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8" activeTab="0"/>
  </bookViews>
  <sheets>
    <sheet name="表紙" sheetId="1" r:id="rId1"/>
    <sheet name="１．２ " sheetId="2" r:id="rId2"/>
    <sheet name="３（共同生活援助）" sheetId="3" r:id="rId3"/>
    <sheet name="３（日中サービス支援型）" sheetId="4" r:id="rId4"/>
    <sheet name="３ (外部サービス利用型)" sheetId="5" r:id="rId5"/>
    <sheet name="４" sheetId="6" r:id="rId6"/>
    <sheet name="５（１）" sheetId="7" r:id="rId7"/>
    <sheet name="７" sheetId="8" state="hidden" r:id="rId8"/>
  </sheets>
  <definedNames>
    <definedName name="_xlnm.Print_Area" localSheetId="1">'１．２ '!$A$1:$AA$49</definedName>
    <definedName name="_xlnm.Print_Area" localSheetId="4">'３ (外部サービス利用型)'!$B$1:$V$30</definedName>
    <definedName name="_xlnm.Print_Area" localSheetId="2">'３（共同生活援助）'!$B$1:$V$53</definedName>
    <definedName name="_xlnm.Print_Area" localSheetId="5">'４'!$A$1:$X$232</definedName>
    <definedName name="_xlnm.Print_Area" localSheetId="7">'７'!$A$1:$AJ$133</definedName>
    <definedName name="_xlnm.Print_Area" localSheetId="0">'表紙'!$A$1:$M$30</definedName>
    <definedName name="Z_31EC59AE_B7BD_4AE1_990E_8F43460D0570_.wvu.PrintArea" localSheetId="1" hidden="1">'１．２ '!$A$1:$AA$49</definedName>
    <definedName name="Z_31EC59AE_B7BD_4AE1_990E_8F43460D0570_.wvu.PrintArea" localSheetId="4" hidden="1">'３ (外部サービス利用型)'!$B$1:$V$30</definedName>
    <definedName name="Z_31EC59AE_B7BD_4AE1_990E_8F43460D0570_.wvu.PrintArea" localSheetId="2" hidden="1">'３（共同生活援助）'!$B$1:$V$53</definedName>
    <definedName name="Z_31EC59AE_B7BD_4AE1_990E_8F43460D0570_.wvu.PrintArea" localSheetId="5" hidden="1">'４'!$A$1:$X$232</definedName>
    <definedName name="Z_31EC59AE_B7BD_4AE1_990E_8F43460D0570_.wvu.PrintArea" localSheetId="7" hidden="1">'７'!$A$1:$AJ$133</definedName>
    <definedName name="Z_8E42B924_3B7A_45EE_95F5_F45B52E7D422_.wvu.PrintArea" localSheetId="1" hidden="1">'１．２ '!$A$1:$AA$49</definedName>
    <definedName name="Z_8E42B924_3B7A_45EE_95F5_F45B52E7D422_.wvu.PrintArea" localSheetId="4" hidden="1">'３ (外部サービス利用型)'!$B$1:$V$30</definedName>
    <definedName name="Z_8E42B924_3B7A_45EE_95F5_F45B52E7D422_.wvu.PrintArea" localSheetId="2" hidden="1">'３（共同生活援助）'!$B$1:$V$53</definedName>
    <definedName name="Z_8E42B924_3B7A_45EE_95F5_F45B52E7D422_.wvu.PrintArea" localSheetId="5" hidden="1">'４'!$A$1:$X$232</definedName>
    <definedName name="Z_8E42B924_3B7A_45EE_95F5_F45B52E7D422_.wvu.PrintArea" localSheetId="7" hidden="1">'７'!$A$1:$AJ$133</definedName>
  </definedNames>
  <calcPr fullCalcOnLoad="1"/>
</workbook>
</file>

<file path=xl/comments8.xml><?xml version="1.0" encoding="utf-8"?>
<comments xmlns="http://schemas.openxmlformats.org/spreadsheetml/2006/main">
  <authors>
    <author>厚生労働省ネットワークシステム</author>
  </authors>
  <commentList>
    <comment ref="L28" authorId="0">
      <text>
        <r>
          <rPr>
            <sz val="9"/>
            <rFont val="MS P ゴシック"/>
            <family val="3"/>
          </rPr>
          <t>ドロップダウンリストから選択できます。</t>
        </r>
      </text>
    </comment>
  </commentList>
</comments>
</file>

<file path=xl/sharedStrings.xml><?xml version="1.0" encoding="utf-8"?>
<sst xmlns="http://schemas.openxmlformats.org/spreadsheetml/2006/main" count="1086" uniqueCount="570">
  <si>
    <t>専従・兼務の別</t>
  </si>
  <si>
    <t>常勤・非常勤</t>
  </si>
  <si>
    <t>専従・兼務</t>
  </si>
  <si>
    <t>月</t>
  </si>
  <si>
    <t>有の場合は兼務職種</t>
  </si>
  <si>
    <t>兼務状況</t>
  </si>
  <si>
    <t>有・無</t>
  </si>
  <si>
    <t>常勤換算後の人数</t>
  </si>
  <si>
    <t>２　人員配置状況</t>
  </si>
  <si>
    <t>（１）管理者の状況</t>
  </si>
  <si>
    <t>電話番号</t>
  </si>
  <si>
    <t>FAX番号</t>
  </si>
  <si>
    <t>職　名</t>
  </si>
  <si>
    <t>氏名</t>
  </si>
  <si>
    <t>記入者</t>
  </si>
  <si>
    <t>職　名</t>
  </si>
  <si>
    <t>　　ア　食　</t>
  </si>
  <si>
    <t>費　用　名</t>
  </si>
  <si>
    <t>内　容</t>
  </si>
  <si>
    <t>金　額</t>
  </si>
  <si>
    <t>円／</t>
  </si>
  <si>
    <t>氏　名</t>
  </si>
  <si>
    <t>資　　　　　　　格</t>
  </si>
  <si>
    <t>氏　　名</t>
  </si>
  <si>
    <t>　　　２　「週平均勤務時間数」欄には、直近月中における週当たりの勤務時間数を記入してください。</t>
  </si>
  <si>
    <t>氏　　　名</t>
  </si>
  <si>
    <t>　</t>
  </si>
  <si>
    <t>事業所指定番号</t>
  </si>
  <si>
    <t>事業種別</t>
  </si>
  <si>
    <t>定員</t>
  </si>
  <si>
    <t>人</t>
  </si>
  <si>
    <t>実利用者数</t>
  </si>
  <si>
    <t>平均</t>
  </si>
  <si>
    <t>（１）定員、実利用者数(直近月：　　　月）</t>
  </si>
  <si>
    <t>実利用者数（人）</t>
  </si>
  <si>
    <t>（２）利用者数等</t>
  </si>
  <si>
    <t>延べ利用者数（人）</t>
  </si>
  <si>
    <t>開所日数（日）</t>
  </si>
  <si>
    <t>※総延べ利用者数÷総開所日数</t>
  </si>
  <si>
    <t>　　（小数点第２位以下を切り上げ）</t>
  </si>
  <si>
    <t>常勤・非常勤の別</t>
  </si>
  <si>
    <t xml:space="preserve">　    </t>
  </si>
  <si>
    <t>（２）サービス管理責任者の状況</t>
  </si>
  <si>
    <t>（３）従業者の状況</t>
  </si>
  <si>
    <t>職　　　種</t>
  </si>
  <si>
    <t>週平均勤務時間数</t>
  </si>
  <si>
    <t>合　　　　　計</t>
  </si>
  <si>
    <t>兼務先事業所名とその職種</t>
  </si>
  <si>
    <t>事業種別：（　　　　　　　　）　　</t>
  </si>
  <si>
    <t>☆添付書類：常勤換算対象職種の従業員の1日の勤務時間表（勤務形態毎）及び１ヶ月の勤務割表（直近月）</t>
  </si>
  <si>
    <t>（状況がわかる既存資料で可）</t>
  </si>
  <si>
    <t>　　　 　すべき時間数で割った人数を記入してください。</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</si>
  <si>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</si>
  <si>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</si>
  <si>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</si>
  <si>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</si>
  <si>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</si>
  <si>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</si>
  <si>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</si>
  <si>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</si>
  <si>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</si>
  <si>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</si>
  <si>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対象人数</t>
  </si>
  <si>
    <t>障害福祉サービスに要した費用</t>
  </si>
  <si>
    <t>自立支援給付費</t>
  </si>
  <si>
    <t>算定単位(点)</t>
  </si>
  <si>
    <t>利用者負担額</t>
  </si>
  <si>
    <t>有・無</t>
  </si>
  <si>
    <t>（単位：円）</t>
  </si>
  <si>
    <t>　　　３　「常勤換算後の人数」欄には、週平均の勤務時間数を全て足し、常勤の従業者が週当たりに勤務</t>
  </si>
  <si>
    <t>－</t>
  </si>
  <si>
    <t>－</t>
  </si>
  <si>
    <t>指定障害福祉サービス事業所状況調査資料</t>
  </si>
  <si>
    <t xml:space="preserve">   ※ １　 職種は指定基準に定める職種（世話人・生活支援員等）を記入してください。</t>
  </si>
  <si>
    <t>共同生活援助</t>
  </si>
  <si>
    <t>自立生活支援加算</t>
  </si>
  <si>
    <t>入院時支援特別加算</t>
  </si>
  <si>
    <t>帰宅時支援加算</t>
  </si>
  <si>
    <t>187･374/回</t>
  </si>
  <si>
    <t>561･1122/回</t>
  </si>
  <si>
    <t>6月</t>
  </si>
  <si>
    <t>7月</t>
  </si>
  <si>
    <t>4月</t>
  </si>
  <si>
    <t>8月</t>
  </si>
  <si>
    <t>9月</t>
  </si>
  <si>
    <t>6月</t>
  </si>
  <si>
    <t>10月</t>
  </si>
  <si>
    <t>7月</t>
  </si>
  <si>
    <t>8月</t>
  </si>
  <si>
    <t>9月</t>
  </si>
  <si>
    <t>長期入院時支援特別加算</t>
  </si>
  <si>
    <t>その他</t>
  </si>
  <si>
    <t>地域生活移行個別支援特別加算</t>
  </si>
  <si>
    <t>670/日</t>
  </si>
  <si>
    <t>夜間支援体制加算（Ⅱ）</t>
  </si>
  <si>
    <t>通勤者生活支援加算</t>
  </si>
  <si>
    <t>18/日</t>
  </si>
  <si>
    <t xml:space="preserve">〒
</t>
  </si>
  <si>
    <t>サービス提供種別
（〇印を記入）</t>
  </si>
  <si>
    <t>500/日</t>
  </si>
  <si>
    <t>外部ｻｰﾋﾞｽ利用型共同生活援助ｻｰﾋﾞｽ費(Ⅰ)</t>
  </si>
  <si>
    <t>外部ｻｰﾋﾞｽ利用型共同生活援助ｻｰﾋﾞｽ費(Ⅱ)</t>
  </si>
  <si>
    <t>外部ｻｰﾋﾞｽ利用型共同生活援助ｻｰﾋﾞｽ費(Ⅲ)</t>
  </si>
  <si>
    <t>外部ｻｰﾋﾞｽ利用型共同生活援助ｻｰﾋﾞｽ費(Ⅳ)</t>
  </si>
  <si>
    <t>外部ｻｰﾋﾞｽ利用型共同生活援助ｻｰﾋﾞｽ費(Ⅴ)</t>
  </si>
  <si>
    <t>受託居宅介護サービス費</t>
  </si>
  <si>
    <t>視覚・聴覚言語障害者支援体制加算</t>
  </si>
  <si>
    <t>41/日</t>
  </si>
  <si>
    <t>360/日</t>
  </si>
  <si>
    <t>福祉専門職員配置等加算（　　）</t>
  </si>
  <si>
    <t>10・7・4/日</t>
  </si>
  <si>
    <t>福祉・介護職員処遇改善加算（ 　）</t>
  </si>
  <si>
    <t>/月</t>
  </si>
  <si>
    <t>）</t>
  </si>
  <si>
    <t>1及び非該当</t>
  </si>
  <si>
    <t>３　利用者の状況（外部サービス利用型）</t>
  </si>
  <si>
    <t>３　利用者の状況（共同生活援助）</t>
  </si>
  <si>
    <t>障害支援区分</t>
  </si>
  <si>
    <t>③</t>
  </si>
  <si>
    <t>④</t>
  </si>
  <si>
    <t>⑥</t>
  </si>
  <si>
    <t>Ａ</t>
  </si>
  <si>
    <t>Ｂ．年間総延べ利用者数⇒</t>
  </si>
  <si>
    <t>総延べ利用者数（Ｂ）÷総開所日数（Ａ）</t>
  </si>
  <si>
    <t>⑤</t>
  </si>
  <si>
    <t>※（③/Ａ/9）+（④/Ａ/6）+（⑤/Ａ/4）+（⑥/Ａ/2.5）</t>
  </si>
  <si>
    <t>【共同生活援助・外部サービス利用型共同生活援助】</t>
  </si>
  <si>
    <t>＜添付書類一覧＞</t>
  </si>
  <si>
    <t>□</t>
  </si>
  <si>
    <t>常勤換算対象職種の従業員の1日の勤務時間表（勤務形態毎）及び</t>
  </si>
  <si>
    <t>１ヶ月の勤務割表（直近月）（状況がわかる既存資料で可）</t>
  </si>
  <si>
    <t>看護職員配置加算</t>
  </si>
  <si>
    <t>70/日</t>
  </si>
  <si>
    <t>夜勤職員加配加算</t>
  </si>
  <si>
    <t>149/日</t>
  </si>
  <si>
    <t>長期帰宅時支援加算</t>
  </si>
  <si>
    <t>精神障害者地域移行特別加算</t>
  </si>
  <si>
    <t>300/日</t>
  </si>
  <si>
    <t>強度行動障害者地域移行特別加算</t>
  </si>
  <si>
    <t>467/日</t>
  </si>
  <si>
    <t>381/日</t>
  </si>
  <si>
    <t>292/日</t>
  </si>
  <si>
    <t>331/日</t>
  </si>
  <si>
    <t>198/日</t>
  </si>
  <si>
    <t>298/日</t>
  </si>
  <si>
    <t>209/日</t>
  </si>
  <si>
    <t>170/日</t>
  </si>
  <si>
    <t>411/日</t>
  </si>
  <si>
    <t>322/日</t>
  </si>
  <si>
    <t>272/日</t>
  </si>
  <si>
    <t>113/日</t>
  </si>
  <si>
    <t>５　その他運営に関する状況</t>
  </si>
  <si>
    <t>記入日時点の状況を記入してください。</t>
  </si>
  <si>
    <t>（１）利用者等から受領する費用の徴収状況</t>
  </si>
  <si>
    <t>□</t>
  </si>
  <si>
    <t>＜目次＞</t>
  </si>
  <si>
    <t>１　事業所の運営概要</t>
  </si>
  <si>
    <t>３　利用者の状況</t>
  </si>
  <si>
    <t>４　自立支援給付費の請求</t>
  </si>
  <si>
    <t>５　その他運営に関する状況</t>
  </si>
  <si>
    <t xml:space="preserve">
 　　5</t>
  </si>
  <si>
    <t>5月</t>
  </si>
  <si>
    <t>１　基本情報＜共通＞</t>
  </si>
  <si>
    <t>フリガナ</t>
  </si>
  <si>
    <t>法人名</t>
  </si>
  <si>
    <t>事業所名</t>
  </si>
  <si>
    <t>記入者名</t>
  </si>
  <si>
    <r>
      <t>　算定している</t>
    </r>
    <r>
      <rPr>
        <b/>
        <sz val="8"/>
        <rFont val="ＭＳ Ｐゴシック"/>
        <family val="3"/>
      </rPr>
      <t>加算名をチェックすること。</t>
    </r>
  </si>
  <si>
    <t>福祉・介護職員処遇改善加算（処遇改善加算）</t>
  </si>
  <si>
    <t>福祉・介護職員等特定処遇改善加算（特定加算）</t>
  </si>
  <si>
    <t>※　福祉・介護職員処遇改善特別加算（特別加算）を含む。</t>
  </si>
  <si>
    <t>１　賃金改善を行う賃金項目及び方法　</t>
  </si>
  <si>
    <t>イ　福祉・介護職員処遇改善加算</t>
  </si>
  <si>
    <t>賃金改善を行う給与の種類</t>
  </si>
  <si>
    <t>基本給</t>
  </si>
  <si>
    <t>手当（新設）</t>
  </si>
  <si>
    <t>手当（既存の増額）</t>
  </si>
  <si>
    <t>賞与</t>
  </si>
  <si>
    <t>具体的な取組内容</t>
  </si>
  <si>
    <t>（当該事業所における賃金改善の内容の根拠となる規則・規程）</t>
  </si>
  <si>
    <t>就業規則の見直し</t>
  </si>
  <si>
    <t>賃金規程の見直し</t>
  </si>
  <si>
    <t>（</t>
  </si>
  <si>
    <t>（賃金改善に関する規定内容）</t>
  </si>
  <si>
    <t>　※上記の根拠規程のうち、賃金改善に関する部分を記載すること。</t>
  </si>
  <si>
    <t>（上記取組の開始時期）</t>
  </si>
  <si>
    <t>年</t>
  </si>
  <si>
    <t>月</t>
  </si>
  <si>
    <t>実施済</t>
  </si>
  <si>
    <t>予定</t>
  </si>
  <si>
    <t>ロ　福祉・介護職員等特定処遇改善加算　</t>
  </si>
  <si>
    <t>経験・技能のある障害福祉人材の考え方</t>
  </si>
  <si>
    <t>賃金改善を行う職員の範囲</t>
  </si>
  <si>
    <t>(A)経験・技能のある障害福祉人材</t>
  </si>
  <si>
    <t>(B)他の障害福祉人材</t>
  </si>
  <si>
    <t>(C)その他の職種</t>
  </si>
  <si>
    <t xml:space="preserve"> （(A)にチェック（✔）がない場合その理由）</t>
  </si>
  <si>
    <t>（当該事業所において賃金改善内容の根拠となる規則・規程）</t>
  </si>
  <si>
    <t>賃金規程の見直し</t>
  </si>
  <si>
    <t>　　　資格・手当等に含めて賃金改善を行う場合は、その旨を記載すること。</t>
  </si>
  <si>
    <t>令和</t>
  </si>
  <si>
    <t>２　キャリアパス要件について＜処遇改善加算＞　</t>
  </si>
  <si>
    <t>次の要件について該当するものにチェック（✔）し、必要事項を具体的に記載すること。</t>
  </si>
  <si>
    <t>キャリアパス要件Ⅰ　次のイからハまでのすべての基準を満たす。</t>
  </si>
  <si>
    <t>加算Ⅰ・Ⅱの場合は必ず「該当」</t>
  </si>
  <si>
    <t>該当</t>
  </si>
  <si>
    <t>非該当</t>
  </si>
  <si>
    <t>イ</t>
  </si>
  <si>
    <t>福祉・介護職員の任用における職位、職責又は職務内容等の要件を定めている。</t>
  </si>
  <si>
    <t>ロ</t>
  </si>
  <si>
    <t>イに掲げる職位、職責又は職務内容等に応じた賃金体系を定めている。</t>
  </si>
  <si>
    <t>ハ</t>
  </si>
  <si>
    <t>イ、ロについて、就業規則等の明確な根拠規定を書面で整備し、全ての福祉・介護職員に周知している。</t>
  </si>
  <si>
    <t>キャリアパス要件Ⅱ　次のイとロ両方の基準を満たす。</t>
  </si>
  <si>
    <t>福祉・介護職員の職務内容等を踏まえ、福祉・介護職員と意見交換しながら、資質向上の目標及び①、②に関する具体的な計画を策定し、研修の実施又は研修の機会を確保している。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</si>
  <si>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</si>
  <si>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t>①</t>
  </si>
  <si>
    <r>
      <t>資質向上のための計画に沿って、研修機会の提供又は技術指導等を実施するとともに、福祉・介護職員の能力評価を行う。　</t>
    </r>
    <r>
      <rPr>
        <sz val="6"/>
        <rFont val="ＭＳ Ｐゴシック"/>
        <family val="3"/>
      </rPr>
      <t>※当該取組の内容について下記に記載すること</t>
    </r>
  </si>
  <si>
    <t>②</t>
  </si>
  <si>
    <t>資格取得のための支援の実施</t>
  </si>
  <si>
    <t>※当該取組の内容について下記に記載すること</t>
  </si>
  <si>
    <t>イについて、全ての福祉・介護職員に周知している。</t>
  </si>
  <si>
    <t>キャリアパス要件Ⅲ　次のイとロ両方の基準を満たす。</t>
  </si>
  <si>
    <t>加算Ⅰの場合は必ず「該当」</t>
  </si>
  <si>
    <t>福祉・介護職員について、経験若しくは資格等に応じて昇給する仕組み又は一定の基準に基づき定期に昇給を判定する仕組みを設けている。</t>
  </si>
  <si>
    <t>具体的な仕組みの内容（該当するもの全てにチェック（✔）すること。）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</si>
  <si>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</si>
  <si>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</si>
  <si>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</si>
  <si>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３　配置等要件について＜特定加算＞　</t>
  </si>
  <si>
    <t>　算定している加算について、チェック（✔）すること。</t>
  </si>
  <si>
    <t>福祉専門職員配置等加算Ⅰ</t>
  </si>
  <si>
    <t>福祉専門職員配置等加算Ⅱ</t>
  </si>
  <si>
    <t>福祉専門職員配置等加算Ⅲ</t>
  </si>
  <si>
    <t>特定事業所加算Ⅰ</t>
  </si>
  <si>
    <t>特定事業所加算Ⅱ</t>
  </si>
  <si>
    <t>特定事業所加算Ⅲ</t>
  </si>
  <si>
    <t>特定事業所加算Ⅳ</t>
  </si>
  <si>
    <r>
      <rPr>
        <sz val="8"/>
        <rFont val="ＭＳ Ｐゴシック"/>
        <family val="3"/>
      </rPr>
      <t>配置等要件なし</t>
    </r>
    <r>
      <rPr>
        <sz val="7"/>
        <rFont val="ＭＳ Ｐゴシック"/>
        <family val="3"/>
      </rPr>
      <t>（重度障害者等包括支援、施設入所支援、居宅訪問型児童発達支援、保育所等訪問支援）</t>
    </r>
  </si>
  <si>
    <t>未算定</t>
  </si>
  <si>
    <t>４　職場環境等要件について＜共通＞　</t>
  </si>
  <si>
    <t>分類</t>
  </si>
  <si>
    <t>内容</t>
  </si>
  <si>
    <t>５　見える化要件について＜特定加算＞　</t>
  </si>
  <si>
    <t>　実施している周知方法について、チェック（✔）すること。</t>
  </si>
  <si>
    <t>ホームページ
への掲載</t>
  </si>
  <si>
    <t>「障害福祉サービス等情報公表検索サイト」への掲載</t>
  </si>
  <si>
    <t>／</t>
  </si>
  <si>
    <t>掲載予定</t>
  </si>
  <si>
    <t>自社のホームページに掲載</t>
  </si>
  <si>
    <t>その他の方法
による掲示等</t>
  </si>
  <si>
    <t>事業所・施設の建物で、外部から見える場所への掲示</t>
  </si>
  <si>
    <t>その他(</t>
  </si>
  <si>
    <t>)</t>
  </si>
  <si>
    <t>６　届出に係る根拠資料について＜共通＞　</t>
  </si>
  <si>
    <t>以下の点を確認し、全ての項目にチェックして下さい。</t>
  </si>
  <si>
    <t>確認項目</t>
  </si>
  <si>
    <t>証明する資料の例</t>
  </si>
  <si>
    <t>加算相当額を適切に配分するための賃金改善ルールを定めました。</t>
  </si>
  <si>
    <t>就業規則、給与規程</t>
  </si>
  <si>
    <t>処遇改善加算として給付される額は、職員の賃金改善のために全額支出します。</t>
  </si>
  <si>
    <t>給与明細</t>
  </si>
  <si>
    <t>加算対象となる職員の勤務体制及び資格要件を確認しました。</t>
  </si>
  <si>
    <t>勤務体制表、介護福祉士登録証</t>
  </si>
  <si>
    <t>キャリアパス要件Ⅱの資質向上の目標及び具体的な計画を定めました。</t>
  </si>
  <si>
    <t>資質向上のための計画</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</si>
  <si>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</si>
  <si>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</si>
  <si>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</si>
  <si>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</si>
  <si>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</si>
  <si>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</si>
  <si>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</si>
  <si>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７　障害福祉サービス等処遇改善状況</t>
  </si>
  <si>
    <t>※福祉・介護職員処遇改善加算または、福祉・介護職員等特定処遇改善加算を算定している場合に記入してください。</t>
  </si>
  <si>
    <t>就任年月</t>
  </si>
  <si>
    <t>年　　月　　から　</t>
  </si>
  <si>
    <t>（２）請求状況（直近月）</t>
  </si>
  <si>
    <t>平成</t>
  </si>
  <si>
    <t>介護サービス包括型　　　　・　　　　日中サービス支援型　　　　・　　　　外部サービス利用型　　</t>
  </si>
  <si>
    <t>667/日</t>
  </si>
  <si>
    <t>552/日</t>
  </si>
  <si>
    <t>471/日</t>
  </si>
  <si>
    <t>243/日</t>
  </si>
  <si>
    <t>616/日</t>
  </si>
  <si>
    <t>421/日</t>
  </si>
  <si>
    <t>583/日</t>
  </si>
  <si>
    <t>387/日</t>
  </si>
  <si>
    <t>697/日</t>
  </si>
  <si>
    <t>582/日</t>
  </si>
  <si>
    <t>501/日</t>
  </si>
  <si>
    <t>444/日</t>
  </si>
  <si>
    <t>398/日</t>
  </si>
  <si>
    <t>364/日</t>
  </si>
  <si>
    <t>346/日</t>
  </si>
  <si>
    <t>314/日</t>
  </si>
  <si>
    <t>359/日</t>
  </si>
  <si>
    <t>313/日</t>
  </si>
  <si>
    <t>281/日</t>
  </si>
  <si>
    <t>1,105/日</t>
  </si>
  <si>
    <t>989/日</t>
  </si>
  <si>
    <t>907/日</t>
  </si>
  <si>
    <t>650/日</t>
  </si>
  <si>
    <t>1,021/日</t>
  </si>
  <si>
    <t>904/日</t>
  </si>
  <si>
    <t>822/日</t>
  </si>
  <si>
    <t>574/日</t>
  </si>
  <si>
    <t>969/日</t>
  </si>
  <si>
    <t>852/日</t>
  </si>
  <si>
    <t>770/日</t>
  </si>
  <si>
    <t>528/日</t>
  </si>
  <si>
    <t>1,135/日</t>
  </si>
  <si>
    <t>1,019/日</t>
  </si>
  <si>
    <t>937/日</t>
  </si>
  <si>
    <t>677/日</t>
  </si>
  <si>
    <t>114/日</t>
  </si>
  <si>
    <t>　区分５</t>
  </si>
  <si>
    <t>　区分４</t>
  </si>
  <si>
    <t>　区分３</t>
  </si>
  <si>
    <t>　区分２</t>
  </si>
  <si>
    <t>　区分１以下</t>
  </si>
  <si>
    <t>　区分６</t>
  </si>
  <si>
    <t>夜間支援体制加算（Ⅰ）</t>
  </si>
  <si>
    <t>夜間支援対象者が２人以下</t>
  </si>
  <si>
    <t>夜間支援対象者が３人以下</t>
  </si>
  <si>
    <t>夜間支援対象者が４人以下</t>
  </si>
  <si>
    <t>夜間支援対象者が５人以下</t>
  </si>
  <si>
    <t>夜間支援対象者が６人以下</t>
  </si>
  <si>
    <t>夜間支援対象者が７人以下</t>
  </si>
  <si>
    <t>夜間支援対象者が８人以下</t>
  </si>
  <si>
    <t>夜間支援対象者が９人以下</t>
  </si>
  <si>
    <t>夜間支援対象者が10人以下</t>
  </si>
  <si>
    <t>夜間支援対象者が11人以下</t>
  </si>
  <si>
    <t>夜間支援対象者が12人以下</t>
  </si>
  <si>
    <t>夜間支援対象者が13人以下</t>
  </si>
  <si>
    <t>夜間支援対象者が14人以下</t>
  </si>
  <si>
    <t>夜間支援対象者が15人以下</t>
  </si>
  <si>
    <t>夜間支援対象者が16人以下</t>
  </si>
  <si>
    <t>夜間支援対象者が17人以下</t>
  </si>
  <si>
    <t>夜間支援対象者が18人以下</t>
  </si>
  <si>
    <t>夜間支援対象者が19人以下</t>
  </si>
  <si>
    <t>夜間支援対象者が20人以下</t>
  </si>
  <si>
    <t>夜間支援対象者が21人以下</t>
  </si>
  <si>
    <t>夜間支援対象者が22人以下</t>
  </si>
  <si>
    <t>夜間支援対象者が23人以下</t>
  </si>
  <si>
    <t>夜間支援対象者が24人以下</t>
  </si>
  <si>
    <t>夜間支援対象者が25人以下</t>
  </si>
  <si>
    <t>夜間支援対象者が26人以下</t>
  </si>
  <si>
    <t>夜間支援対象者が27人以下</t>
  </si>
  <si>
    <t>夜間支援対象者が28人以下</t>
  </si>
  <si>
    <t>夜間支援対象者が29人以下</t>
  </si>
  <si>
    <t>夜間支援対象者が30人以下</t>
  </si>
  <si>
    <t>672/日</t>
  </si>
  <si>
    <t>560/日</t>
  </si>
  <si>
    <t>448/日</t>
  </si>
  <si>
    <t>373/日</t>
  </si>
  <si>
    <t>299/日</t>
  </si>
  <si>
    <t>336/日</t>
  </si>
  <si>
    <t>280/日</t>
  </si>
  <si>
    <t>224/日</t>
  </si>
  <si>
    <t>269/日</t>
  </si>
  <si>
    <t>179/日</t>
  </si>
  <si>
    <t>187/日</t>
  </si>
  <si>
    <t>192/日</t>
  </si>
  <si>
    <t>160/日</t>
  </si>
  <si>
    <t>128/日</t>
  </si>
  <si>
    <t>168/日</t>
  </si>
  <si>
    <t>140/日</t>
  </si>
  <si>
    <t>112/日</t>
  </si>
  <si>
    <t>124/日</t>
  </si>
  <si>
    <t xml:space="preserve"> 99/日</t>
  </si>
  <si>
    <t>135/日</t>
  </si>
  <si>
    <t>90/日</t>
  </si>
  <si>
    <t>122/日</t>
  </si>
  <si>
    <t>102/日</t>
  </si>
  <si>
    <t>81/日</t>
  </si>
  <si>
    <t>93/日</t>
  </si>
  <si>
    <t>75/日</t>
  </si>
  <si>
    <t>103/日</t>
  </si>
  <si>
    <t>86/日</t>
  </si>
  <si>
    <t>69/日</t>
  </si>
  <si>
    <t>96/日</t>
  </si>
  <si>
    <t>80/日</t>
  </si>
  <si>
    <t>64/日</t>
  </si>
  <si>
    <t>60/日</t>
  </si>
  <si>
    <t>84/日</t>
  </si>
  <si>
    <t>56/日</t>
  </si>
  <si>
    <t>79/日</t>
  </si>
  <si>
    <t>66/日</t>
  </si>
  <si>
    <t>53/日</t>
  </si>
  <si>
    <t>63/日</t>
  </si>
  <si>
    <t>50/日</t>
  </si>
  <si>
    <t>71/日</t>
  </si>
  <si>
    <t>59/日</t>
  </si>
  <si>
    <t>47/日</t>
  </si>
  <si>
    <t>67/日</t>
  </si>
  <si>
    <t>40/日</t>
  </si>
  <si>
    <t>43/日</t>
  </si>
  <si>
    <t>61/日</t>
  </si>
  <si>
    <t>51/日</t>
  </si>
  <si>
    <t>58/日</t>
  </si>
  <si>
    <t>48/日</t>
  </si>
  <si>
    <t>39/日</t>
  </si>
  <si>
    <t>37/日</t>
  </si>
  <si>
    <t>54/日</t>
  </si>
  <si>
    <t>45/日</t>
  </si>
  <si>
    <t>36/日</t>
  </si>
  <si>
    <t>34/日</t>
  </si>
  <si>
    <t>42/日</t>
  </si>
  <si>
    <t>33/日</t>
  </si>
  <si>
    <t>32/日</t>
  </si>
  <si>
    <t>46/日</t>
  </si>
  <si>
    <t>38/日</t>
  </si>
  <si>
    <t>31/日</t>
  </si>
  <si>
    <t>30/日</t>
  </si>
  <si>
    <t>夜間支援体制加算（Ⅴ）</t>
  </si>
  <si>
    <t>夜間支援体制加算（Ⅵ）</t>
  </si>
  <si>
    <t>医療的ケア対応支援加算</t>
  </si>
  <si>
    <t>120/日</t>
  </si>
  <si>
    <t>日中支援加算（Ⅰ）</t>
  </si>
  <si>
    <t>日中支援加算（Ⅱ）</t>
  </si>
  <si>
    <t>539/日</t>
  </si>
  <si>
    <t>270/日</t>
  </si>
  <si>
    <t>日中支援対象利用者が1人</t>
  </si>
  <si>
    <t>日中支援対象利用者が2人</t>
  </si>
  <si>
    <t>539・270/日</t>
  </si>
  <si>
    <t>270・135/日</t>
  </si>
  <si>
    <t>122・150・76/日</t>
  </si>
  <si>
    <t>40・50・25/日</t>
  </si>
  <si>
    <t>強度行動障害者体験利用加算</t>
  </si>
  <si>
    <t>400/日</t>
  </si>
  <si>
    <t>４　自立支援給付費の請求</t>
  </si>
  <si>
    <t>440/日</t>
  </si>
  <si>
    <t>389/日</t>
  </si>
  <si>
    <t>383/日</t>
  </si>
  <si>
    <t>日中を共同生活住居以外で過ごす場合</t>
  </si>
  <si>
    <t>世話人配置３：１</t>
  </si>
  <si>
    <t>個人単位　共同生活援助サービス費(Ⅰ)</t>
  </si>
  <si>
    <t>共同生活援助
サービス費(Ⅰ)</t>
  </si>
  <si>
    <t>共同生活援助
サービス費(Ⅱ)</t>
  </si>
  <si>
    <t>共同生活援助
サービス費(Ⅲ)</t>
  </si>
  <si>
    <t>共同生活援助
サービス費(Ⅳ)</t>
  </si>
  <si>
    <t>個人単位　共同生活援助サービス費(Ⅱ)</t>
  </si>
  <si>
    <t>個人単位　共同生活援助サービス費(Ⅲ)</t>
  </si>
  <si>
    <t>日中ｻｰﾋﾞｽ支援型
共同生活援助
サービス費(Ⅰ)</t>
  </si>
  <si>
    <t>区分３</t>
  </si>
  <si>
    <t>日中ｻｰﾋﾞｽ支援型
共同生活援助
サービス費(Ⅱ)</t>
  </si>
  <si>
    <t>日中ｻｰﾋﾞｽ支援型
共同生活援助
サービス費(Ⅲ)</t>
  </si>
  <si>
    <t>日中ｻｰﾋﾞｽ支援型
共同生活援助
サービス費(Ⅳ)</t>
  </si>
  <si>
    <t>世話人配置３：１</t>
  </si>
  <si>
    <t>区分５</t>
  </si>
  <si>
    <t>区分４</t>
  </si>
  <si>
    <t>世話人配置４：１</t>
  </si>
  <si>
    <t>世話人配置５：１</t>
  </si>
  <si>
    <t>体験利用</t>
  </si>
  <si>
    <t>個人単位</t>
  </si>
  <si>
    <t>日中を当該共同生活住居で過ごす場合</t>
  </si>
  <si>
    <t>世話人配置４：１</t>
  </si>
  <si>
    <t>世話人配置５：１</t>
  </si>
  <si>
    <t>日中を当該共同生活住居以外で過ごす場合</t>
  </si>
  <si>
    <t>793/日</t>
  </si>
  <si>
    <t>712/日</t>
  </si>
  <si>
    <t>563/日</t>
  </si>
  <si>
    <t>910/日</t>
  </si>
  <si>
    <t>414/日</t>
  </si>
  <si>
    <t>826/日</t>
  </si>
  <si>
    <t>709/日</t>
  </si>
  <si>
    <t>627/日</t>
  </si>
  <si>
    <t>486/日</t>
  </si>
  <si>
    <t>337/日</t>
  </si>
  <si>
    <t>774/日</t>
  </si>
  <si>
    <t>657/日</t>
  </si>
  <si>
    <t>575/日</t>
  </si>
  <si>
    <t>440/日</t>
  </si>
  <si>
    <t>252/日</t>
  </si>
  <si>
    <t>940/日</t>
  </si>
  <si>
    <t>824/日</t>
  </si>
  <si>
    <t>742/日</t>
  </si>
  <si>
    <t>590/日</t>
  </si>
  <si>
    <t>441/日</t>
  </si>
  <si>
    <t>698/日</t>
  </si>
  <si>
    <t>651/日</t>
  </si>
  <si>
    <t>617/日</t>
  </si>
  <si>
    <t>612/日</t>
  </si>
  <si>
    <t>566/日</t>
  </si>
  <si>
    <t>533/日</t>
  </si>
  <si>
    <t>561/日</t>
  </si>
  <si>
    <t>515/日</t>
  </si>
  <si>
    <t>482/日</t>
  </si>
  <si>
    <t>605/日</t>
  </si>
  <si>
    <t>558/日</t>
  </si>
  <si>
    <t>525/日</t>
  </si>
  <si>
    <t>520/日</t>
  </si>
  <si>
    <t>474/日</t>
  </si>
  <si>
    <t>469/日</t>
  </si>
  <si>
    <t>422/日</t>
  </si>
  <si>
    <t>区分６</t>
  </si>
  <si>
    <t>区分４以上</t>
  </si>
  <si>
    <t>区分２以下</t>
  </si>
  <si>
    <t>有・無</t>
  </si>
  <si>
    <r>
      <t>①共同生活援助（</t>
    </r>
    <r>
      <rPr>
        <sz val="11"/>
        <rFont val="ＭＳ Ｐゴシック"/>
        <family val="3"/>
      </rPr>
      <t>　　月分）</t>
    </r>
  </si>
  <si>
    <t>医療連携体制加算（  ）</t>
  </si>
  <si>
    <t>重度障害者支援加算（  ）</t>
  </si>
  <si>
    <r>
      <rPr>
        <b/>
        <sz val="8"/>
        <rFont val="ＭＳ Ｐゴシック"/>
        <family val="3"/>
      </rPr>
      <t>【処遇改善加算】</t>
    </r>
    <r>
      <rPr>
        <sz val="8"/>
        <rFont val="ＭＳ Ｐゴシック"/>
        <family val="3"/>
      </rPr>
      <t xml:space="preserve">
届出に係る計画の期間中に実施する事項について、全体で</t>
    </r>
    <r>
      <rPr>
        <b/>
        <u val="single"/>
        <sz val="8"/>
        <rFont val="ＭＳ Ｐゴシック"/>
        <family val="3"/>
      </rPr>
      <t>必ず１つ以上</t>
    </r>
    <r>
      <rPr>
        <sz val="8"/>
        <rFont val="ＭＳ Ｐゴシック"/>
        <family val="3"/>
      </rPr>
      <t xml:space="preserve">にチェック(✔)すること。 ただし、記載するに当たっては、選択したキャリアパスに関する要件で求められている事項と重複する事項を記載しないこと。
</t>
    </r>
    <r>
      <rPr>
        <b/>
        <sz val="8"/>
        <rFont val="ＭＳ Ｐゴシック"/>
        <family val="3"/>
      </rPr>
      <t>【特定加算】</t>
    </r>
    <r>
      <rPr>
        <sz val="8"/>
        <rFont val="ＭＳ Ｐゴシック"/>
        <family val="3"/>
      </rPr>
      <t xml:space="preserve">
届出に係る計画の期間中に実施する事項について、必ず</t>
    </r>
    <r>
      <rPr>
        <b/>
        <u val="single"/>
        <sz val="8"/>
        <rFont val="ＭＳ Ｐゴシック"/>
        <family val="3"/>
      </rPr>
      <t>全て</t>
    </r>
    <r>
      <rPr>
        <sz val="8"/>
        <rFont val="ＭＳ Ｐゴシック"/>
        <family val="3"/>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val="single"/>
        <sz val="8"/>
        <rFont val="ＭＳ Ｐゴシック"/>
        <family val="3"/>
      </rPr>
      <t>６つの区分から任意で３つの区分を選択し、選択した区分でそれぞれ１つ以上の取組を行うこと。</t>
    </r>
    <r>
      <rPr>
        <sz val="8"/>
        <rFont val="ＭＳ Ｐゴシック"/>
        <family val="3"/>
      </rPr>
      <t xml:space="preserve">なお、処遇改善加算と特定加算とで、別の取組を行うことは要しない。
</t>
    </r>
    <r>
      <rPr>
        <sz val="7"/>
        <rFont val="ＭＳ Ｐゴシック"/>
        <family val="3"/>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</si>
  <si>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</si>
  <si>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</si>
  <si>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</si>
  <si>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</si>
  <si>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</si>
  <si>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</si>
  <si>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</si>
  <si>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</si>
  <si>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</si>
  <si>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</si>
  <si>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</si>
  <si>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</si>
  <si>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</si>
  <si>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</si>
  <si>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</si>
  <si>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</si>
  <si>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</si>
  <si>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</si>
  <si>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</si>
  <si>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</si>
  <si>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</si>
  <si>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</si>
  <si>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</si>
  <si>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</si>
  <si>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</si>
  <si>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</si>
  <si>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</si>
  <si>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</si>
  <si>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</si>
  <si>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</si>
  <si>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支援の好事例や、利用者やその家族からの謝意等の情報を共有する機会の提供</t>
  </si>
  <si>
    <r>
      <rPr>
        <sz val="8"/>
        <rFont val="ＭＳ Ｐゴシック"/>
        <family val="3"/>
      </rPr>
      <t>合理的な理由により期間中の実施が困難な場合</t>
    </r>
    <r>
      <rPr>
        <sz val="9"/>
        <rFont val="ＭＳ Ｐゴシック"/>
        <family val="3"/>
      </rPr>
      <t xml:space="preserve">
</t>
    </r>
    <r>
      <rPr>
        <sz val="6"/>
        <rFont val="ＭＳ Ｐゴシック"/>
        <family val="3"/>
      </rPr>
      <t>※ 上記のうち、前年度に取組実績がある項目にチェック（✔）すること。</t>
    </r>
  </si>
  <si>
    <t>理由：</t>
  </si>
  <si>
    <t>/日</t>
  </si>
  <si>
    <t>夜間支援体制加算（Ⅲ）</t>
  </si>
  <si>
    <t>夜間支援体制加算（Ⅳ）</t>
  </si>
  <si>
    <t>有・無</t>
  </si>
  <si>
    <t>(共同生活援助（介護サービス包括型・日中サービス支援型）・外部サービス利用型共同生活援助)</t>
  </si>
  <si>
    <r>
      <rPr>
        <sz val="11"/>
        <rFont val="ＭＳ Ｐゴシック"/>
        <family val="3"/>
      </rPr>
      <t>①実利用者数</t>
    </r>
  </si>
  <si>
    <r>
      <rPr>
        <sz val="11"/>
        <rFont val="ＭＳ Ｐゴシック"/>
        <family val="3"/>
      </rPr>
      <t>②延べ利用者数</t>
    </r>
  </si>
  <si>
    <r>
      <rPr>
        <sz val="11"/>
        <rFont val="ＭＳ Ｐゴシック"/>
        <family val="3"/>
      </rPr>
      <t>③平均利用者数</t>
    </r>
  </si>
  <si>
    <r>
      <rPr>
        <sz val="11"/>
        <rFont val="ＭＳ Ｐゴシック"/>
        <family val="3"/>
      </rPr>
      <t>④必要な世話人の員数（C／６）</t>
    </r>
  </si>
  <si>
    <r>
      <rPr>
        <sz val="11"/>
        <rFont val="ＭＳ Ｐゴシック"/>
        <family val="3"/>
      </rPr>
      <t>⑤必要な生活支援員の員数（※）</t>
    </r>
  </si>
  <si>
    <t>３　利用者の状況（日中サービス支援型）</t>
  </si>
  <si>
    <r>
      <rPr>
        <sz val="11"/>
        <rFont val="ＭＳ Ｐゴシック"/>
        <family val="3"/>
      </rPr>
      <t>①実利用者数</t>
    </r>
  </si>
  <si>
    <r>
      <rPr>
        <sz val="11"/>
        <rFont val="ＭＳ Ｐゴシック"/>
        <family val="3"/>
      </rPr>
      <t>④必要な世話人の員数（平均利用者数÷６）</t>
    </r>
  </si>
  <si>
    <t>福祉・介護職員処遇改善特別加算</t>
  </si>
  <si>
    <t>福祉・介護職員等特定処遇改善加算（ 　）</t>
  </si>
  <si>
    <t>5月</t>
  </si>
  <si>
    <t>事業所の名称</t>
  </si>
  <si>
    <t>事業所の所在地</t>
  </si>
  <si>
    <t>事業者(法人)の名称</t>
  </si>
  <si>
    <t>法人代表者の職氏名</t>
  </si>
  <si>
    <t>管理者の職氏名</t>
  </si>
  <si>
    <t>R4
　　４</t>
  </si>
  <si>
    <t>R5
　　1</t>
  </si>
  <si>
    <r>
      <t>（R4</t>
    </r>
    <r>
      <rPr>
        <sz val="11"/>
        <rFont val="ＭＳ Ｐゴシック"/>
        <family val="3"/>
      </rPr>
      <t>年度</t>
    </r>
  </si>
  <si>
    <t>R5.1月</t>
  </si>
  <si>
    <t>市への届出</t>
  </si>
  <si>
    <t>令和５年度</t>
  </si>
  <si>
    <t>R5
　　４</t>
  </si>
  <si>
    <t>R6
　　1</t>
  </si>
  <si>
    <r>
      <t>（R5</t>
    </r>
    <r>
      <rPr>
        <sz val="11"/>
        <rFont val="ＭＳ Ｐゴシック"/>
        <family val="3"/>
      </rPr>
      <t>年度</t>
    </r>
  </si>
  <si>
    <t>R4.4月</t>
  </si>
  <si>
    <t>R6.1月</t>
  </si>
  <si>
    <t>身体拘束等の適正化のための指針の写し（実地指導東実に準備してください）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</si>
</sst>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1">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b/>
      <sz val="10"/>
      <name val="ＭＳ Ｐゴシック"/>
      <family val="3"/>
    </font>
    <font>
      <sz val="14"/>
      <name val="ＭＳ ゴシック"/>
      <family val="3"/>
    </font>
    <font>
      <sz val="12"/>
      <name val="ＭＳ ゴシック"/>
      <family val="3"/>
    </font>
    <font>
      <sz val="12"/>
      <name val="ＭＳ Ｐゴシック"/>
      <family val="3"/>
    </font>
    <font>
      <u val="single"/>
      <sz val="10"/>
      <name val="ＭＳ ゴシック"/>
      <family val="3"/>
    </font>
    <font>
      <b/>
      <sz val="11"/>
      <name val="ＭＳ Ｐゴシック"/>
      <family val="3"/>
    </font>
    <font>
      <sz val="14"/>
      <name val="ＭＳ Ｐゴシック"/>
      <family val="3"/>
    </font>
    <font>
      <b/>
      <sz val="9"/>
      <name val="ＭＳ Ｐゴシック"/>
      <family val="3"/>
    </font>
    <font>
      <b/>
      <sz val="8"/>
      <name val="ＭＳ Ｐゴシック"/>
      <family val="3"/>
    </font>
    <font>
      <sz val="8.5"/>
      <name val="ＭＳ Ｐゴシック"/>
      <family val="3"/>
    </font>
    <font>
      <u val="single"/>
      <sz val="8"/>
      <name val="ＭＳ Ｐゴシック"/>
      <family val="3"/>
    </font>
    <font>
      <u val="single"/>
      <sz val="9"/>
      <name val="ＭＳ Ｐゴシック"/>
      <family val="3"/>
    </font>
    <font>
      <sz val="8.5"/>
      <color indexed="60"/>
      <name val="ＭＳ Ｐゴシック"/>
      <family val="3"/>
    </font>
    <font>
      <b/>
      <sz val="9.5"/>
      <name val="ＭＳ Ｐゴシック"/>
      <family val="3"/>
    </font>
    <font>
      <sz val="6.5"/>
      <name val="ＭＳ Ｐゴシック"/>
      <family val="3"/>
    </font>
    <font>
      <sz val="7"/>
      <name val="ＭＳ Ｐゴシック"/>
      <family val="3"/>
    </font>
    <font>
      <b/>
      <u val="single"/>
      <sz val="8"/>
      <name val="ＭＳ Ｐゴシック"/>
      <family val="3"/>
    </font>
    <font>
      <b/>
      <sz val="10.5"/>
      <name val="ＭＳ Ｐゴシック"/>
      <family val="3"/>
    </font>
    <font>
      <sz val="11"/>
      <color indexed="10"/>
      <name val="ＭＳ Ｐゴシック"/>
      <family val="3"/>
    </font>
    <font>
      <b/>
      <sz val="10"/>
      <name val="ＭＳ ゴシック"/>
      <family val="3"/>
    </font>
    <font>
      <b/>
      <sz val="18"/>
      <name val="ＭＳ ゴシック"/>
      <family val="3"/>
    </font>
    <font>
      <b/>
      <sz val="9"/>
      <name val="ＭＳ ゴシック"/>
      <family val="3"/>
    </font>
    <font>
      <b/>
      <sz val="11"/>
      <name val="ＭＳ ゴシック"/>
      <family val="3"/>
    </font>
    <font>
      <sz val="10"/>
      <color indexed="8"/>
      <name val="ＭＳ Ｐゴシック"/>
      <family val="3"/>
    </font>
    <font>
      <sz val="11"/>
      <color indexed="8"/>
      <name val="ＭＳ Ｐゴシック"/>
      <family val="3"/>
    </font>
    <font>
      <i/>
      <sz val="10"/>
      <name val="ＭＳ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theme="0" tint="-0.14986999332904816"/>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dotted"/>
      <right style="dotted"/>
      <top style="thin"/>
      <bottom style="thin"/>
    </border>
    <border>
      <left>
        <color indexed="63"/>
      </left>
      <right style="thin"/>
      <top>
        <color indexed="63"/>
      </top>
      <bottom style="thin"/>
    </border>
    <border>
      <left>
        <color indexed="63"/>
      </left>
      <right style="thin"/>
      <top style="thin"/>
      <bottom style="thin"/>
    </border>
    <border>
      <left style="hair"/>
      <right style="hair"/>
      <top style="thin"/>
      <bottom style="thin"/>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thin"/>
      <right style="thin"/>
      <top style="thin"/>
      <bottom style="hair"/>
    </border>
    <border>
      <left style="thin"/>
      <right>
        <color indexed="63"/>
      </right>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style="hair"/>
      <top style="thin"/>
      <bottom>
        <color indexed="63"/>
      </bottom>
    </border>
    <border>
      <left style="hair"/>
      <right>
        <color indexed="63"/>
      </right>
      <top style="thin"/>
      <bottom>
        <color indexed="63"/>
      </bottom>
    </border>
    <border>
      <left style="medium"/>
      <right>
        <color indexed="63"/>
      </right>
      <top style="medium"/>
      <bottom style="medium"/>
    </border>
    <border>
      <left>
        <color indexed="63"/>
      </left>
      <right style="medium"/>
      <top style="thin"/>
      <bottom style="thin"/>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style="hair"/>
      <bottom style="thin"/>
    </border>
    <border>
      <left>
        <color indexed="63"/>
      </left>
      <right style="thin"/>
      <top style="medium"/>
      <bottom style="thin"/>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color indexed="63"/>
      </left>
      <right style="medium"/>
      <top style="hair"/>
      <bottom style="hair"/>
    </border>
    <border>
      <left style="medium"/>
      <right>
        <color indexed="63"/>
      </right>
      <top>
        <color indexed="63"/>
      </top>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style="thin"/>
      <top>
        <color indexed="63"/>
      </top>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style="hair"/>
      <bottom style="thin"/>
    </border>
    <border>
      <left>
        <color indexed="63"/>
      </left>
      <right style="hair"/>
      <top>
        <color indexed="63"/>
      </top>
      <bottom style="hair"/>
    </border>
    <border>
      <left style="hair"/>
      <right>
        <color indexed="63"/>
      </right>
      <top>
        <color indexed="63"/>
      </top>
      <bottom style="hair"/>
    </border>
    <border>
      <left>
        <color indexed="63"/>
      </left>
      <right style="hair"/>
      <top style="thin"/>
      <bottom style="hair"/>
    </border>
    <border>
      <left style="hair"/>
      <right>
        <color indexed="63"/>
      </right>
      <top style="thin"/>
      <bottom style="hair"/>
    </border>
    <border>
      <left style="hair"/>
      <right>
        <color indexed="63"/>
      </right>
      <top style="thin"/>
      <bottom style="thin"/>
    </border>
    <border>
      <left>
        <color indexed="63"/>
      </left>
      <right style="hair"/>
      <top style="thin"/>
      <bottom style="thin"/>
    </border>
    <border>
      <left style="thin"/>
      <right>
        <color indexed="63"/>
      </right>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color indexed="63"/>
      </top>
      <bottom style="hair"/>
    </border>
    <border>
      <left style="thin"/>
      <right style="thin"/>
      <top>
        <color indexed="63"/>
      </top>
      <bottom>
        <color indexed="63"/>
      </bottom>
    </border>
    <border>
      <left style="thin"/>
      <right style="thin"/>
      <top style="thin"/>
      <bottom style="thin"/>
    </border>
    <border>
      <left style="hair"/>
      <right style="thin"/>
      <top style="hair"/>
      <bottom style="hair"/>
    </border>
    <border>
      <left style="hair"/>
      <right style="thin"/>
      <top style="thin"/>
      <bottom style="thin"/>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hair"/>
      <right style="thin"/>
      <top style="thin"/>
      <bottom style="hair"/>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thin"/>
      <top style="hair"/>
      <bottom style="thin"/>
    </border>
    <border>
      <left style="thin"/>
      <right style="hair"/>
      <top style="hair"/>
      <bottom>
        <color indexed="63"/>
      </bottom>
    </border>
    <border>
      <left style="hair"/>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double"/>
      <right style="hair"/>
      <top style="hair"/>
      <bottom style="hair"/>
    </border>
    <border>
      <left style="double"/>
      <right style="hair"/>
      <top style="thin"/>
      <bottom style="hair"/>
    </border>
    <border>
      <left style="hair"/>
      <right style="double"/>
      <top style="thin"/>
      <bottom style="hair"/>
    </border>
    <border>
      <left style="hair"/>
      <right style="double"/>
      <top style="hair"/>
      <bottom style="hair"/>
    </border>
    <border>
      <left style="hair"/>
      <right style="double"/>
      <top>
        <color indexed="63"/>
      </top>
      <bottom style="hair"/>
    </border>
    <border>
      <left style="double"/>
      <right style="hair"/>
      <top>
        <color indexed="63"/>
      </top>
      <bottom style="hair"/>
    </border>
    <border>
      <left style="double"/>
      <right style="hair"/>
      <top style="hair"/>
      <bottom style="thin"/>
    </border>
    <border>
      <left style="hair"/>
      <right style="double"/>
      <top style="hair"/>
      <bottom style="thin"/>
    </border>
    <border>
      <left style="thin"/>
      <right style="thin"/>
      <top style="thin"/>
      <bottom>
        <color indexed="63"/>
      </bottom>
    </border>
    <border>
      <left style="thin"/>
      <right style="hair"/>
      <top>
        <color indexed="63"/>
      </top>
      <bottom>
        <color indexed="63"/>
      </bottom>
    </border>
    <border>
      <left style="medium"/>
      <right>
        <color indexed="63"/>
      </right>
      <top style="thin"/>
      <bottom style="hair"/>
    </border>
    <border>
      <left>
        <color indexed="63"/>
      </left>
      <right style="medium"/>
      <top style="thin"/>
      <bottom style="hair"/>
    </border>
    <border>
      <left style="medium"/>
      <right>
        <color indexed="63"/>
      </right>
      <top style="hair"/>
      <bottom style="thin"/>
    </border>
    <border>
      <left>
        <color indexed="63"/>
      </left>
      <right style="medium"/>
      <top style="hair"/>
      <bottom style="thin"/>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color indexed="63"/>
      </botto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color indexed="63"/>
      </top>
      <bottom style="medium"/>
    </border>
    <border>
      <left style="hair"/>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70" fillId="32" borderId="0" applyNumberFormat="0" applyBorder="0" applyAlignment="0" applyProtection="0"/>
  </cellStyleXfs>
  <cellXfs count="1094">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horizontal="distributed" vertical="center"/>
    </xf>
    <xf numFmtId="0" fontId="1" fillId="0" borderId="0" xfId="0" applyFont="1" applyBorder="1" applyAlignment="1">
      <alignment horizontal="distributed"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13"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Continuous" vertical="center"/>
    </xf>
    <xf numFmtId="0" fontId="1" fillId="0" borderId="16" xfId="0" applyFont="1" applyBorder="1" applyAlignment="1">
      <alignment horizontal="distributed" vertical="center"/>
    </xf>
    <xf numFmtId="0" fontId="1" fillId="0" borderId="13" xfId="0" applyFont="1" applyBorder="1" applyAlignment="1">
      <alignment horizontal="center"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right" vertical="center"/>
    </xf>
    <xf numFmtId="0" fontId="6" fillId="0" borderId="0" xfId="0" applyFont="1" applyBorder="1" applyAlignment="1">
      <alignment/>
    </xf>
    <xf numFmtId="0" fontId="10" fillId="0" borderId="0" xfId="0" applyFont="1" applyBorder="1" applyAlignment="1">
      <alignment/>
    </xf>
    <xf numFmtId="0" fontId="12" fillId="0" borderId="0" xfId="0" applyFont="1" applyAlignment="1">
      <alignment vertical="center"/>
    </xf>
    <xf numFmtId="0" fontId="12"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4" xfId="0" applyFont="1" applyBorder="1" applyAlignment="1">
      <alignment/>
    </xf>
    <xf numFmtId="0" fontId="6" fillId="0" borderId="0" xfId="0" applyFont="1" applyAlignment="1">
      <alignment/>
    </xf>
    <xf numFmtId="0" fontId="0" fillId="0" borderId="12" xfId="0" applyFont="1" applyBorder="1" applyAlignment="1">
      <alignment/>
    </xf>
    <xf numFmtId="0" fontId="13" fillId="0" borderId="12" xfId="0" applyFont="1" applyBorder="1" applyAlignment="1">
      <alignment horizontal="center" vertical="center"/>
    </xf>
    <xf numFmtId="0" fontId="13" fillId="0" borderId="17" xfId="0" applyNumberFormat="1" applyFont="1" applyBorder="1" applyAlignment="1">
      <alignment horizontal="center" vertical="center"/>
    </xf>
    <xf numFmtId="0" fontId="13" fillId="0" borderId="17" xfId="0" applyFont="1" applyBorder="1" applyAlignment="1" quotePrefix="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3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4" fillId="0" borderId="0" xfId="0" applyFont="1" applyAlignment="1">
      <alignment/>
    </xf>
    <xf numFmtId="0" fontId="4" fillId="0" borderId="0" xfId="0" applyFont="1" applyAlignment="1">
      <alignment vertical="center"/>
    </xf>
    <xf numFmtId="0" fontId="0" fillId="0" borderId="16" xfId="0" applyFont="1" applyBorder="1" applyAlignment="1">
      <alignment/>
    </xf>
    <xf numFmtId="0" fontId="0" fillId="0" borderId="15" xfId="0" applyFont="1" applyBorder="1" applyAlignment="1">
      <alignment/>
    </xf>
    <xf numFmtId="0" fontId="0" fillId="0" borderId="19" xfId="0" applyFont="1" applyBorder="1" applyAlignment="1">
      <alignment/>
    </xf>
    <xf numFmtId="0" fontId="6" fillId="0" borderId="16" xfId="0" applyFont="1" applyBorder="1" applyAlignment="1">
      <alignment/>
    </xf>
    <xf numFmtId="0" fontId="6" fillId="0" borderId="15"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0" xfId="0" applyFont="1" applyFill="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15" fillId="0" borderId="25" xfId="0" applyFont="1" applyBorder="1" applyAlignment="1">
      <alignment/>
    </xf>
    <xf numFmtId="0" fontId="15" fillId="0" borderId="26" xfId="0" applyFont="1" applyBorder="1" applyAlignment="1">
      <alignment/>
    </xf>
    <xf numFmtId="0" fontId="15"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15" fillId="0" borderId="25" xfId="0" applyFont="1" applyFill="1" applyBorder="1" applyAlignment="1">
      <alignment/>
    </xf>
    <xf numFmtId="0" fontId="15" fillId="0" borderId="26" xfId="0" applyFont="1" applyFill="1" applyBorder="1" applyAlignment="1">
      <alignment/>
    </xf>
    <xf numFmtId="0" fontId="15" fillId="0" borderId="27" xfId="0" applyFont="1" applyFill="1" applyBorder="1" applyAlignment="1">
      <alignment/>
    </xf>
    <xf numFmtId="0" fontId="15" fillId="0" borderId="32" xfId="0" applyFont="1" applyFill="1" applyBorder="1" applyAlignment="1">
      <alignment/>
    </xf>
    <xf numFmtId="0" fontId="15" fillId="0" borderId="33" xfId="0" applyFont="1" applyFill="1" applyBorder="1" applyAlignment="1">
      <alignment/>
    </xf>
    <xf numFmtId="0" fontId="15" fillId="0" borderId="34" xfId="0" applyFont="1" applyFill="1" applyBorder="1" applyAlignment="1">
      <alignment/>
    </xf>
    <xf numFmtId="0" fontId="0" fillId="0" borderId="35" xfId="0" applyFont="1" applyBorder="1" applyAlignment="1">
      <alignment/>
    </xf>
    <xf numFmtId="0" fontId="0" fillId="0" borderId="36"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37" xfId="0" applyFont="1" applyBorder="1" applyAlignment="1">
      <alignment/>
    </xf>
    <xf numFmtId="0" fontId="0" fillId="0" borderId="0" xfId="0" applyFont="1" applyBorder="1" applyAlignment="1">
      <alignment horizontal="right"/>
    </xf>
    <xf numFmtId="0" fontId="0" fillId="0" borderId="0" xfId="0" applyFont="1" applyAlignment="1">
      <alignment vertical="center"/>
    </xf>
    <xf numFmtId="0" fontId="14" fillId="0" borderId="0" xfId="0" applyFont="1" applyAlignment="1">
      <alignment/>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horizontal="center"/>
    </xf>
    <xf numFmtId="0" fontId="16" fillId="0" borderId="0" xfId="0" applyFont="1" applyAlignment="1">
      <alignment vertical="center"/>
    </xf>
    <xf numFmtId="0" fontId="6" fillId="0" borderId="20" xfId="0" applyFont="1" applyBorder="1" applyAlignment="1">
      <alignment wrapText="1"/>
    </xf>
    <xf numFmtId="0" fontId="5"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Font="1" applyFill="1" applyAlignment="1">
      <alignmen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horizontal="right" vertical="center"/>
    </xf>
    <xf numFmtId="0" fontId="18" fillId="0" borderId="0" xfId="0" applyFont="1" applyAlignment="1">
      <alignment vertical="center"/>
    </xf>
    <xf numFmtId="0" fontId="17" fillId="0" borderId="0" xfId="0" applyFont="1" applyFill="1" applyAlignment="1">
      <alignment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Border="1" applyAlignment="1">
      <alignment horizontal="left" vertical="center" wrapText="1"/>
    </xf>
    <xf numFmtId="0" fontId="19" fillId="0" borderId="43" xfId="0" applyFont="1" applyFill="1" applyBorder="1" applyAlignment="1">
      <alignment vertical="center"/>
    </xf>
    <xf numFmtId="0" fontId="6" fillId="0" borderId="44" xfId="0" applyFont="1" applyBorder="1" applyAlignment="1">
      <alignment horizontal="left" vertical="center" wrapText="1"/>
    </xf>
    <xf numFmtId="0" fontId="0" fillId="0" borderId="43" xfId="0" applyFont="1" applyFill="1" applyBorder="1" applyAlignment="1">
      <alignment vertical="center"/>
    </xf>
    <xf numFmtId="0" fontId="0" fillId="33" borderId="25" xfId="0" applyFont="1" applyFill="1" applyBorder="1" applyAlignment="1">
      <alignment vertical="center"/>
    </xf>
    <xf numFmtId="0" fontId="19" fillId="33" borderId="26" xfId="0" applyFont="1" applyFill="1" applyBorder="1" applyAlignment="1">
      <alignment vertical="center"/>
    </xf>
    <xf numFmtId="0" fontId="0" fillId="33" borderId="26" xfId="0" applyFont="1" applyFill="1" applyBorder="1" applyAlignment="1">
      <alignment vertical="center"/>
    </xf>
    <xf numFmtId="0" fontId="10" fillId="33" borderId="26" xfId="0" applyFont="1" applyFill="1" applyBorder="1" applyAlignment="1">
      <alignment horizontal="center" vertical="center"/>
    </xf>
    <xf numFmtId="0" fontId="10" fillId="33" borderId="26" xfId="0" applyFont="1" applyFill="1" applyBorder="1" applyAlignment="1">
      <alignment vertical="center"/>
    </xf>
    <xf numFmtId="0" fontId="10" fillId="33" borderId="45" xfId="0" applyFont="1" applyFill="1" applyBorder="1" applyAlignment="1">
      <alignment vertical="center"/>
    </xf>
    <xf numFmtId="0" fontId="0" fillId="34" borderId="25" xfId="0" applyFont="1" applyFill="1" applyBorder="1" applyAlignment="1">
      <alignment vertical="center"/>
    </xf>
    <xf numFmtId="0" fontId="19" fillId="34" borderId="26" xfId="0" applyFont="1" applyFill="1" applyBorder="1" applyAlignment="1">
      <alignment vertical="center"/>
    </xf>
    <xf numFmtId="0" fontId="0" fillId="34" borderId="26" xfId="0" applyFont="1" applyFill="1" applyBorder="1" applyAlignment="1">
      <alignment vertical="center"/>
    </xf>
    <xf numFmtId="0" fontId="10" fillId="34" borderId="26" xfId="0" applyFont="1" applyFill="1" applyBorder="1" applyAlignment="1">
      <alignment vertical="center"/>
    </xf>
    <xf numFmtId="0" fontId="0" fillId="34" borderId="45" xfId="0" applyFont="1" applyFill="1" applyBorder="1" applyAlignment="1">
      <alignment vertical="center"/>
    </xf>
    <xf numFmtId="0" fontId="0" fillId="0" borderId="44" xfId="0" applyFont="1" applyBorder="1" applyAlignment="1">
      <alignment vertical="center"/>
    </xf>
    <xf numFmtId="0" fontId="11" fillId="0" borderId="0" xfId="0" applyFont="1" applyFill="1" applyBorder="1" applyAlignment="1">
      <alignment vertical="center"/>
    </xf>
    <xf numFmtId="0" fontId="19"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44"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vertical="center"/>
    </xf>
    <xf numFmtId="0" fontId="17"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Alignment="1">
      <alignment vertical="center" wrapText="1"/>
    </xf>
    <xf numFmtId="0" fontId="6" fillId="0" borderId="0" xfId="0" applyFont="1" applyFill="1" applyAlignment="1">
      <alignment vertical="center"/>
    </xf>
    <xf numFmtId="0" fontId="12" fillId="0" borderId="14" xfId="0" applyFont="1" applyFill="1" applyBorder="1" applyAlignment="1">
      <alignment vertical="center"/>
    </xf>
    <xf numFmtId="0" fontId="10" fillId="0" borderId="14" xfId="0" applyFont="1" applyFill="1" applyBorder="1" applyAlignment="1">
      <alignment vertical="center"/>
    </xf>
    <xf numFmtId="0" fontId="10" fillId="0" borderId="14" xfId="0" applyFont="1" applyFill="1" applyBorder="1" applyAlignment="1">
      <alignment vertical="center" wrapText="1"/>
    </xf>
    <xf numFmtId="0" fontId="2" fillId="0" borderId="0" xfId="0" applyFont="1" applyFill="1" applyBorder="1" applyAlignment="1">
      <alignment horizontal="right" vertical="center"/>
    </xf>
    <xf numFmtId="0" fontId="10" fillId="0" borderId="0" xfId="0" applyFont="1" applyFill="1" applyAlignment="1">
      <alignment vertical="center" wrapText="1"/>
    </xf>
    <xf numFmtId="0" fontId="6" fillId="33" borderId="16"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0" borderId="19" xfId="0" applyFont="1" applyBorder="1" applyAlignment="1" applyProtection="1">
      <alignment vertical="center"/>
      <protection locked="0"/>
    </xf>
    <xf numFmtId="0" fontId="10" fillId="0" borderId="10"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6" fillId="0" borderId="49" xfId="0" applyFont="1" applyBorder="1" applyAlignment="1" applyProtection="1">
      <alignment vertical="center"/>
      <protection locked="0"/>
    </xf>
    <xf numFmtId="0" fontId="6" fillId="33" borderId="11"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33" borderId="0" xfId="0" applyFont="1" applyFill="1" applyBorder="1" applyAlignment="1" applyProtection="1">
      <alignment vertical="center"/>
      <protection locked="0"/>
    </xf>
    <xf numFmtId="0" fontId="11" fillId="0" borderId="50" xfId="0" applyFont="1" applyBorder="1" applyAlignment="1" applyProtection="1">
      <alignment vertical="center"/>
      <protection locked="0"/>
    </xf>
    <xf numFmtId="0" fontId="10" fillId="0" borderId="51"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50" xfId="0" applyFont="1" applyBorder="1" applyAlignment="1" applyProtection="1">
      <alignment vertical="center"/>
      <protection locked="0"/>
    </xf>
    <xf numFmtId="0" fontId="11" fillId="0" borderId="11" xfId="0" applyFont="1" applyFill="1" applyBorder="1" applyAlignment="1" applyProtection="1">
      <alignment vertical="center"/>
      <protection locked="0"/>
    </xf>
    <xf numFmtId="0" fontId="10" fillId="0" borderId="50" xfId="0" applyFont="1" applyBorder="1" applyAlignment="1" applyProtection="1">
      <alignment horizontal="center" vertical="center"/>
      <protection locked="0"/>
    </xf>
    <xf numFmtId="0" fontId="6" fillId="0" borderId="50" xfId="0" applyFont="1" applyBorder="1" applyAlignment="1" applyProtection="1">
      <alignment vertical="center"/>
      <protection locked="0"/>
    </xf>
    <xf numFmtId="0" fontId="10" fillId="0" borderId="12" xfId="0"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33" borderId="52" xfId="0" applyFont="1" applyFill="1" applyBorder="1" applyAlignment="1" applyProtection="1">
      <alignment horizontal="center" vertical="center"/>
      <protection locked="0"/>
    </xf>
    <xf numFmtId="0" fontId="11" fillId="0" borderId="52" xfId="0" applyFont="1" applyFill="1" applyBorder="1" applyAlignment="1" applyProtection="1">
      <alignment horizontal="left" vertical="center"/>
      <protection locked="0"/>
    </xf>
    <xf numFmtId="0" fontId="6" fillId="0" borderId="53" xfId="0" applyFont="1" applyBorder="1" applyAlignment="1" applyProtection="1">
      <alignment horizontal="center" vertical="center"/>
      <protection locked="0"/>
    </xf>
    <xf numFmtId="0" fontId="10" fillId="0" borderId="0" xfId="0" applyFont="1" applyFill="1" applyBorder="1" applyAlignment="1">
      <alignment horizontal="left" vertical="center" wrapText="1"/>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19" fillId="0" borderId="0" xfId="0" applyFont="1" applyFill="1" applyBorder="1" applyAlignment="1">
      <alignment horizontal="left" vertical="center"/>
    </xf>
    <xf numFmtId="0" fontId="11" fillId="0" borderId="14" xfId="0" applyFont="1" applyFill="1" applyBorder="1" applyAlignment="1">
      <alignment vertical="center"/>
    </xf>
    <xf numFmtId="0" fontId="6" fillId="34" borderId="13" xfId="0" applyFont="1" applyFill="1" applyBorder="1" applyAlignment="1" applyProtection="1">
      <alignment vertical="center"/>
      <protection locked="0"/>
    </xf>
    <xf numFmtId="0" fontId="6" fillId="34" borderId="14" xfId="0" applyFont="1" applyFill="1" applyBorder="1" applyAlignment="1" applyProtection="1">
      <alignment vertical="center"/>
      <protection locked="0"/>
    </xf>
    <xf numFmtId="0" fontId="11" fillId="34" borderId="14"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6" fillId="34" borderId="11" xfId="0" applyFont="1" applyFill="1" applyBorder="1" applyAlignment="1" applyProtection="1">
      <alignment vertical="center"/>
      <protection locked="0"/>
    </xf>
    <xf numFmtId="0" fontId="11" fillId="34" borderId="0" xfId="0" applyFont="1" applyFill="1" applyBorder="1" applyAlignment="1" applyProtection="1">
      <alignment vertical="center"/>
      <protection locked="0"/>
    </xf>
    <xf numFmtId="0" fontId="10" fillId="34"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6" fillId="0" borderId="54" xfId="0" applyFont="1" applyFill="1" applyBorder="1" applyAlignment="1" applyProtection="1">
      <alignment horizontal="center" vertical="center"/>
      <protection locked="0"/>
    </xf>
    <xf numFmtId="0" fontId="6" fillId="34" borderId="52"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Alignment="1">
      <alignment horizontal="center" vertical="center"/>
    </xf>
    <xf numFmtId="49" fontId="17"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6" fillId="0" borderId="0" xfId="0" applyFont="1" applyAlignment="1">
      <alignment vertical="center"/>
    </xf>
    <xf numFmtId="0" fontId="11" fillId="0" borderId="0" xfId="0" applyFont="1" applyFill="1" applyBorder="1" applyAlignment="1">
      <alignment horizontal="right" vertical="center"/>
    </xf>
    <xf numFmtId="0" fontId="19" fillId="0" borderId="55" xfId="0" applyFont="1" applyFill="1" applyBorder="1" applyAlignment="1">
      <alignment vertical="center"/>
    </xf>
    <xf numFmtId="0" fontId="12" fillId="0" borderId="56" xfId="0" applyFont="1" applyFill="1" applyBorder="1" applyAlignment="1">
      <alignment vertical="center"/>
    </xf>
    <xf numFmtId="0" fontId="12" fillId="0" borderId="13" xfId="0" applyFont="1" applyFill="1" applyBorder="1" applyAlignment="1">
      <alignment vertical="center"/>
    </xf>
    <xf numFmtId="0" fontId="11" fillId="0" borderId="57" xfId="0" applyFont="1" applyFill="1" applyBorder="1" applyAlignment="1">
      <alignment vertical="center"/>
    </xf>
    <xf numFmtId="0" fontId="11" fillId="0" borderId="52" xfId="0" applyFont="1" applyFill="1" applyBorder="1" applyAlignment="1">
      <alignment vertical="center"/>
    </xf>
    <xf numFmtId="0" fontId="6" fillId="0" borderId="52" xfId="0" applyFont="1" applyFill="1" applyBorder="1" applyAlignment="1">
      <alignment vertical="center"/>
    </xf>
    <xf numFmtId="0" fontId="6" fillId="33" borderId="52" xfId="0" applyFont="1" applyFill="1" applyBorder="1" applyAlignment="1">
      <alignment vertical="center"/>
    </xf>
    <xf numFmtId="0" fontId="10" fillId="0" borderId="52" xfId="0" applyFont="1" applyFill="1" applyBorder="1" applyAlignment="1">
      <alignment vertical="center"/>
    </xf>
    <xf numFmtId="0" fontId="10" fillId="35" borderId="52" xfId="0" applyFont="1" applyFill="1" applyBorder="1" applyAlignment="1">
      <alignment vertical="center"/>
    </xf>
    <xf numFmtId="0" fontId="11" fillId="0" borderId="53" xfId="0" applyFont="1" applyBorder="1" applyAlignment="1">
      <alignment vertical="center"/>
    </xf>
    <xf numFmtId="0" fontId="12" fillId="0" borderId="11" xfId="0" applyFont="1" applyFill="1" applyBorder="1" applyAlignment="1">
      <alignment vertical="center"/>
    </xf>
    <xf numFmtId="0" fontId="10" fillId="0" borderId="55" xfId="0" applyFont="1" applyFill="1" applyBorder="1" applyAlignment="1">
      <alignment horizontal="center" vertical="center"/>
    </xf>
    <xf numFmtId="0" fontId="10" fillId="0" borderId="13" xfId="0" applyFont="1" applyFill="1" applyBorder="1" applyAlignment="1">
      <alignment vertical="center"/>
    </xf>
    <xf numFmtId="176" fontId="10" fillId="0" borderId="0" xfId="0" applyNumberFormat="1" applyFont="1" applyFill="1" applyBorder="1" applyAlignment="1">
      <alignment vertical="center" wrapText="1"/>
    </xf>
    <xf numFmtId="0" fontId="11" fillId="0" borderId="50" xfId="0" applyFont="1" applyBorder="1" applyAlignment="1">
      <alignment vertical="center"/>
    </xf>
    <xf numFmtId="0" fontId="10" fillId="0" borderId="30" xfId="0" applyFont="1" applyFill="1" applyBorder="1" applyAlignment="1">
      <alignment horizontal="center" vertical="center"/>
    </xf>
    <xf numFmtId="0" fontId="10" fillId="0" borderId="26" xfId="0" applyFont="1" applyFill="1" applyBorder="1" applyAlignment="1">
      <alignment vertical="center"/>
    </xf>
    <xf numFmtId="176" fontId="10" fillId="0" borderId="26" xfId="0" applyNumberFormat="1" applyFont="1" applyFill="1" applyBorder="1" applyAlignment="1">
      <alignment vertical="center" wrapText="1"/>
    </xf>
    <xf numFmtId="0" fontId="6" fillId="0" borderId="26" xfId="0" applyFont="1" applyFill="1" applyBorder="1" applyAlignment="1">
      <alignment vertical="center"/>
    </xf>
    <xf numFmtId="0" fontId="11" fillId="0" borderId="26" xfId="0" applyFont="1" applyFill="1" applyBorder="1" applyAlignment="1">
      <alignment vertical="center"/>
    </xf>
    <xf numFmtId="0" fontId="11" fillId="0" borderId="27" xfId="0" applyFont="1" applyBorder="1" applyAlignment="1">
      <alignment vertical="center"/>
    </xf>
    <xf numFmtId="0" fontId="12" fillId="0" borderId="12" xfId="0" applyFont="1" applyFill="1" applyBorder="1" applyAlignment="1">
      <alignment vertical="center"/>
    </xf>
    <xf numFmtId="0" fontId="10" fillId="0" borderId="12" xfId="0" applyFont="1" applyFill="1" applyBorder="1" applyAlignment="1">
      <alignment horizontal="center" vertical="center"/>
    </xf>
    <xf numFmtId="176" fontId="10" fillId="0" borderId="14" xfId="0" applyNumberFormat="1" applyFont="1" applyFill="1" applyBorder="1" applyAlignment="1">
      <alignment vertical="center" wrapText="1"/>
    </xf>
    <xf numFmtId="0" fontId="6" fillId="0" borderId="14" xfId="0" applyFont="1" applyFill="1" applyBorder="1" applyAlignment="1">
      <alignment vertical="center"/>
    </xf>
    <xf numFmtId="0" fontId="11" fillId="0" borderId="18" xfId="0" applyFont="1" applyBorder="1" applyAlignment="1">
      <alignment vertical="center"/>
    </xf>
    <xf numFmtId="0" fontId="12" fillId="0" borderId="15" xfId="0" applyFont="1" applyFill="1" applyBorder="1" applyAlignment="1">
      <alignment vertical="center"/>
    </xf>
    <xf numFmtId="0" fontId="11" fillId="0" borderId="0" xfId="0" applyFont="1" applyBorder="1" applyAlignment="1">
      <alignment vertical="center"/>
    </xf>
    <xf numFmtId="0" fontId="19" fillId="0" borderId="10" xfId="0" applyFont="1" applyFill="1" applyBorder="1" applyAlignment="1">
      <alignment vertical="center"/>
    </xf>
    <xf numFmtId="0" fontId="19" fillId="0" borderId="15" xfId="0" applyFont="1" applyFill="1" applyBorder="1" applyAlignment="1">
      <alignment vertical="center"/>
    </xf>
    <xf numFmtId="0" fontId="19" fillId="0" borderId="58" xfId="0" applyFont="1" applyFill="1" applyBorder="1" applyAlignment="1">
      <alignment vertical="center"/>
    </xf>
    <xf numFmtId="0" fontId="0" fillId="0" borderId="28" xfId="0" applyFont="1" applyFill="1" applyBorder="1" applyAlignment="1">
      <alignment horizontal="center" vertical="center"/>
    </xf>
    <xf numFmtId="0" fontId="21" fillId="0" borderId="59"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59" xfId="0" applyFont="1" applyFill="1" applyBorder="1" applyAlignment="1">
      <alignment horizontal="center" vertical="center"/>
    </xf>
    <xf numFmtId="0" fontId="10" fillId="0" borderId="60" xfId="0" applyFont="1" applyFill="1" applyBorder="1" applyAlignment="1">
      <alignment vertical="center"/>
    </xf>
    <xf numFmtId="0" fontId="23" fillId="0" borderId="0" xfId="0" applyFont="1" applyFill="1" applyBorder="1" applyAlignment="1">
      <alignment vertical="center" wrapText="1"/>
    </xf>
    <xf numFmtId="0" fontId="24" fillId="33" borderId="59" xfId="0" applyFont="1" applyFill="1" applyBorder="1" applyAlignment="1">
      <alignment horizontal="center" vertical="center"/>
    </xf>
    <xf numFmtId="0" fontId="12" fillId="0" borderId="61" xfId="0" applyFont="1" applyFill="1" applyBorder="1" applyAlignment="1">
      <alignment vertical="center"/>
    </xf>
    <xf numFmtId="0" fontId="10" fillId="0" borderId="62" xfId="0" applyFont="1" applyFill="1" applyBorder="1" applyAlignment="1">
      <alignment horizontal="center" vertical="center"/>
    </xf>
    <xf numFmtId="0" fontId="10" fillId="0" borderId="33" xfId="0" applyFont="1" applyFill="1" applyBorder="1" applyAlignment="1">
      <alignment vertical="center"/>
    </xf>
    <xf numFmtId="0" fontId="10" fillId="0" borderId="33" xfId="0" applyFont="1" applyFill="1" applyBorder="1" applyAlignment="1">
      <alignment vertical="center" wrapText="1"/>
    </xf>
    <xf numFmtId="0" fontId="11" fillId="0" borderId="63" xfId="0" applyFont="1" applyBorder="1" applyAlignment="1">
      <alignment vertical="center"/>
    </xf>
    <xf numFmtId="0" fontId="25" fillId="0" borderId="10" xfId="0" applyFont="1" applyFill="1" applyBorder="1" applyAlignment="1">
      <alignment vertical="center"/>
    </xf>
    <xf numFmtId="0" fontId="25" fillId="0" borderId="13" xfId="0" applyFont="1" applyFill="1" applyBorder="1" applyAlignment="1">
      <alignment vertical="center"/>
    </xf>
    <xf numFmtId="0" fontId="26" fillId="0" borderId="52" xfId="0" applyFont="1" applyFill="1" applyBorder="1" applyAlignment="1">
      <alignment vertical="center"/>
    </xf>
    <xf numFmtId="0" fontId="10" fillId="0" borderId="37" xfId="0" applyFont="1" applyFill="1" applyBorder="1" applyAlignment="1">
      <alignment horizontal="center" vertical="center"/>
    </xf>
    <xf numFmtId="0" fontId="6" fillId="33" borderId="24" xfId="0" applyFont="1" applyFill="1" applyBorder="1" applyAlignment="1">
      <alignment vertical="center"/>
    </xf>
    <xf numFmtId="0" fontId="21" fillId="0" borderId="24" xfId="0" applyFont="1" applyFill="1" applyBorder="1" applyAlignment="1">
      <alignment horizontal="center" vertical="center"/>
    </xf>
    <xf numFmtId="0" fontId="6" fillId="33" borderId="31" xfId="0" applyFont="1" applyFill="1" applyBorder="1" applyAlignment="1">
      <alignment vertical="center"/>
    </xf>
    <xf numFmtId="0" fontId="21" fillId="0" borderId="31" xfId="0" applyFont="1" applyFill="1" applyBorder="1" applyAlignment="1">
      <alignment horizontal="center" vertical="center"/>
    </xf>
    <xf numFmtId="176" fontId="10" fillId="0" borderId="33" xfId="0" applyNumberFormat="1" applyFont="1" applyFill="1" applyBorder="1" applyAlignment="1">
      <alignment vertical="center" wrapText="1"/>
    </xf>
    <xf numFmtId="0" fontId="6" fillId="0" borderId="33" xfId="0" applyFont="1" applyFill="1" applyBorder="1" applyAlignment="1">
      <alignment vertical="center"/>
    </xf>
    <xf numFmtId="0" fontId="11" fillId="0" borderId="33" xfId="0" applyFont="1" applyFill="1" applyBorder="1" applyAlignment="1">
      <alignment vertical="center"/>
    </xf>
    <xf numFmtId="0" fontId="11" fillId="0" borderId="34" xfId="0" applyFont="1" applyBorder="1" applyAlignment="1">
      <alignment vertical="center"/>
    </xf>
    <xf numFmtId="49" fontId="17" fillId="0" borderId="0" xfId="0" applyNumberFormat="1" applyFont="1" applyFill="1" applyAlignment="1">
      <alignment vertical="center"/>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wrapText="1"/>
    </xf>
    <xf numFmtId="0" fontId="6" fillId="0" borderId="0" xfId="0" applyFont="1" applyFill="1" applyAlignment="1">
      <alignment vertical="top"/>
    </xf>
    <xf numFmtId="0" fontId="11" fillId="36" borderId="6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0" borderId="0" xfId="0" applyFont="1" applyFill="1" applyBorder="1" applyAlignment="1">
      <alignment vertical="top" wrapText="1"/>
    </xf>
    <xf numFmtId="49" fontId="10" fillId="0" borderId="15" xfId="0" applyNumberFormat="1" applyFont="1" applyFill="1" applyBorder="1" applyAlignment="1">
      <alignment horizontal="left" vertical="center" wrapText="1"/>
    </xf>
    <xf numFmtId="49" fontId="10" fillId="0" borderId="15" xfId="0" applyNumberFormat="1" applyFont="1" applyBorder="1" applyAlignment="1">
      <alignment horizontal="left" vertical="center" wrapText="1"/>
    </xf>
    <xf numFmtId="0" fontId="11" fillId="28" borderId="64" xfId="0" applyFont="1" applyFill="1" applyBorder="1" applyAlignment="1">
      <alignment horizontal="center" vertical="center" wrapText="1"/>
    </xf>
    <xf numFmtId="0" fontId="11" fillId="28" borderId="65" xfId="0" applyFont="1" applyFill="1" applyBorder="1" applyAlignment="1">
      <alignment horizontal="center" vertical="center" wrapText="1"/>
    </xf>
    <xf numFmtId="0" fontId="11" fillId="35" borderId="68" xfId="0" applyFont="1" applyFill="1" applyBorder="1" applyAlignment="1">
      <alignment vertical="center" wrapText="1"/>
    </xf>
    <xf numFmtId="0" fontId="11" fillId="28" borderId="66" xfId="0" applyFont="1" applyFill="1" applyBorder="1" applyAlignment="1">
      <alignment horizontal="center" vertical="center" wrapText="1"/>
    </xf>
    <xf numFmtId="0" fontId="11" fillId="28" borderId="69" xfId="0" applyFont="1" applyFill="1" applyBorder="1" applyAlignment="1">
      <alignment horizontal="center" vertical="center" wrapText="1"/>
    </xf>
    <xf numFmtId="49" fontId="10" fillId="0" borderId="0" xfId="0" applyNumberFormat="1" applyFont="1" applyAlignment="1">
      <alignment horizontal="left" vertical="center" wrapText="1"/>
    </xf>
    <xf numFmtId="0" fontId="11" fillId="35" borderId="70" xfId="0" applyFont="1" applyFill="1" applyBorder="1" applyAlignment="1">
      <alignment vertical="center"/>
    </xf>
    <xf numFmtId="0" fontId="11" fillId="35" borderId="70" xfId="0" applyFont="1" applyFill="1" applyBorder="1" applyAlignment="1">
      <alignment vertical="center" wrapText="1"/>
    </xf>
    <xf numFmtId="0" fontId="6" fillId="0" borderId="70" xfId="0" applyFont="1" applyFill="1" applyBorder="1" applyAlignment="1">
      <alignment vertical="top"/>
    </xf>
    <xf numFmtId="0" fontId="11" fillId="36" borderId="70" xfId="0" applyFont="1" applyFill="1" applyBorder="1" applyAlignment="1">
      <alignment vertical="center"/>
    </xf>
    <xf numFmtId="0" fontId="11" fillId="35" borderId="71" xfId="0" applyFont="1" applyFill="1" applyBorder="1" applyAlignment="1">
      <alignment vertical="center" wrapText="1"/>
    </xf>
    <xf numFmtId="0" fontId="11" fillId="35" borderId="26" xfId="0" applyFont="1" applyFill="1" applyBorder="1" applyAlignment="1">
      <alignment vertical="center"/>
    </xf>
    <xf numFmtId="0" fontId="11" fillId="35" borderId="26" xfId="0" applyFont="1" applyFill="1" applyBorder="1" applyAlignment="1">
      <alignment vertical="center" wrapText="1"/>
    </xf>
    <xf numFmtId="0" fontId="6" fillId="0" borderId="26" xfId="0" applyFont="1" applyFill="1" applyBorder="1" applyAlignment="1">
      <alignment vertical="top"/>
    </xf>
    <xf numFmtId="0" fontId="11" fillId="36" borderId="26" xfId="0" applyFont="1" applyFill="1" applyBorder="1" applyAlignment="1">
      <alignment vertical="center"/>
    </xf>
    <xf numFmtId="0" fontId="11" fillId="35" borderId="26" xfId="0" applyFont="1" applyFill="1" applyBorder="1" applyAlignment="1">
      <alignment horizontal="center" vertical="center" wrapText="1"/>
    </xf>
    <xf numFmtId="0" fontId="11" fillId="0" borderId="72" xfId="0" applyFont="1" applyFill="1" applyBorder="1" applyAlignment="1">
      <alignment vertical="center"/>
    </xf>
    <xf numFmtId="0" fontId="11" fillId="0" borderId="72" xfId="0" applyFont="1" applyFill="1" applyBorder="1" applyAlignment="1">
      <alignment vertical="center" wrapText="1"/>
    </xf>
    <xf numFmtId="0" fontId="11" fillId="35" borderId="72" xfId="0" applyFont="1" applyFill="1" applyBorder="1" applyAlignment="1">
      <alignment vertical="center"/>
    </xf>
    <xf numFmtId="0" fontId="11" fillId="36" borderId="72" xfId="0" applyFont="1" applyFill="1" applyBorder="1" applyAlignment="1">
      <alignment vertical="center"/>
    </xf>
    <xf numFmtId="0" fontId="11" fillId="35" borderId="72" xfId="0" applyFont="1" applyFill="1" applyBorder="1" applyAlignment="1">
      <alignment vertical="center" wrapText="1"/>
    </xf>
    <xf numFmtId="0" fontId="11" fillId="35" borderId="73" xfId="0" applyFont="1" applyFill="1" applyBorder="1" applyAlignment="1">
      <alignment vertical="center" wrapText="1"/>
    </xf>
    <xf numFmtId="49" fontId="0" fillId="0" borderId="0" xfId="0" applyNumberFormat="1" applyFont="1" applyFill="1" applyAlignment="1">
      <alignment vertical="center"/>
    </xf>
    <xf numFmtId="0" fontId="29" fillId="35" borderId="0" xfId="0" applyFont="1" applyFill="1" applyBorder="1" applyAlignment="1">
      <alignment vertical="center" wrapText="1"/>
    </xf>
    <xf numFmtId="0" fontId="10" fillId="35" borderId="0" xfId="0" applyFont="1" applyFill="1" applyBorder="1" applyAlignment="1">
      <alignment vertical="center"/>
    </xf>
    <xf numFmtId="0" fontId="29" fillId="35" borderId="0" xfId="0" applyFont="1" applyFill="1" applyAlignment="1">
      <alignment vertical="center" wrapText="1"/>
    </xf>
    <xf numFmtId="0" fontId="10" fillId="35" borderId="0" xfId="0" applyFont="1" applyFill="1" applyBorder="1" applyAlignment="1">
      <alignment vertical="center" wrapText="1"/>
    </xf>
    <xf numFmtId="0" fontId="29" fillId="28" borderId="40" xfId="0" applyFont="1" applyFill="1" applyBorder="1" applyAlignment="1">
      <alignment vertical="center" wrapText="1"/>
    </xf>
    <xf numFmtId="0" fontId="10" fillId="35" borderId="41" xfId="0" applyFont="1" applyFill="1" applyBorder="1" applyAlignment="1">
      <alignment vertical="center"/>
    </xf>
    <xf numFmtId="0" fontId="0" fillId="35" borderId="41" xfId="0" applyFont="1" applyFill="1" applyBorder="1" applyAlignment="1">
      <alignment vertical="center"/>
    </xf>
    <xf numFmtId="0" fontId="0" fillId="35" borderId="74" xfId="0" applyFont="1" applyFill="1" applyBorder="1" applyAlignment="1">
      <alignment vertical="center"/>
    </xf>
    <xf numFmtId="0" fontId="29" fillId="28" borderId="75" xfId="0" applyFont="1" applyFill="1" applyBorder="1" applyAlignment="1">
      <alignment vertical="center" wrapText="1"/>
    </xf>
    <xf numFmtId="0" fontId="10" fillId="35" borderId="15" xfId="0" applyFont="1" applyFill="1" applyBorder="1" applyAlignment="1">
      <alignment vertical="center"/>
    </xf>
    <xf numFmtId="0" fontId="0" fillId="35" borderId="15" xfId="0" applyFont="1" applyFill="1" applyBorder="1" applyAlignment="1">
      <alignment vertical="center"/>
    </xf>
    <xf numFmtId="0" fontId="0" fillId="35" borderId="19" xfId="0" applyFont="1" applyFill="1" applyBorder="1" applyAlignment="1">
      <alignment vertical="center"/>
    </xf>
    <xf numFmtId="0" fontId="29" fillId="28" borderId="46" xfId="0" applyFont="1" applyFill="1" applyBorder="1" applyAlignment="1">
      <alignment vertical="center" wrapText="1"/>
    </xf>
    <xf numFmtId="0" fontId="10" fillId="35" borderId="47" xfId="0" applyFont="1" applyFill="1" applyBorder="1" applyAlignment="1">
      <alignment vertical="center"/>
    </xf>
    <xf numFmtId="0" fontId="29" fillId="35" borderId="47" xfId="0" applyFont="1" applyFill="1" applyBorder="1" applyAlignment="1">
      <alignment vertical="center" wrapText="1"/>
    </xf>
    <xf numFmtId="0" fontId="29" fillId="35" borderId="76" xfId="0" applyFont="1" applyFill="1" applyBorder="1" applyAlignment="1">
      <alignment vertical="center" wrapText="1"/>
    </xf>
    <xf numFmtId="0" fontId="0" fillId="35" borderId="0" xfId="0" applyFont="1" applyFill="1" applyAlignment="1">
      <alignment vertical="center"/>
    </xf>
    <xf numFmtId="0" fontId="0" fillId="35" borderId="0" xfId="0" applyFont="1" applyFill="1" applyAlignment="1">
      <alignment horizontal="center" vertical="center"/>
    </xf>
    <xf numFmtId="0" fontId="17" fillId="0" borderId="0" xfId="0" applyFont="1" applyAlignment="1">
      <alignment vertical="center"/>
    </xf>
    <xf numFmtId="0" fontId="31" fillId="0" borderId="0" xfId="0" applyFont="1" applyAlignment="1">
      <alignment vertical="center"/>
    </xf>
    <xf numFmtId="0" fontId="17" fillId="0" borderId="0" xfId="0" applyFont="1" applyAlignment="1">
      <alignment/>
    </xf>
    <xf numFmtId="0" fontId="32" fillId="0" borderId="0" xfId="0" applyFont="1" applyAlignment="1">
      <alignment/>
    </xf>
    <xf numFmtId="0" fontId="17" fillId="0" borderId="0" xfId="0" applyFont="1" applyAlignment="1" quotePrefix="1">
      <alignment/>
    </xf>
    <xf numFmtId="0" fontId="17" fillId="0" borderId="0" xfId="0" applyFont="1" applyBorder="1" applyAlignment="1" quotePrefix="1">
      <alignment/>
    </xf>
    <xf numFmtId="0" fontId="17" fillId="0" borderId="0" xfId="0" applyFont="1" applyBorder="1" applyAlignment="1">
      <alignment/>
    </xf>
    <xf numFmtId="0" fontId="33" fillId="0" borderId="0" xfId="0" applyFont="1" applyAlignment="1">
      <alignment vertical="center"/>
    </xf>
    <xf numFmtId="0" fontId="34" fillId="0" borderId="0" xfId="0" applyFont="1" applyAlignment="1">
      <alignment vertical="center"/>
    </xf>
    <xf numFmtId="0" fontId="0" fillId="0" borderId="49" xfId="0"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0" fillId="0" borderId="79" xfId="0" applyFont="1" applyBorder="1" applyAlignment="1">
      <alignment vertical="center"/>
    </xf>
    <xf numFmtId="0" fontId="0" fillId="0" borderId="78" xfId="0" applyFont="1" applyBorder="1" applyAlignment="1">
      <alignment vertical="center"/>
    </xf>
    <xf numFmtId="0" fontId="6" fillId="0" borderId="80"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5"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0" fillId="0" borderId="15" xfId="0" applyFont="1" applyBorder="1" applyAlignment="1">
      <alignment horizontal="center" vertical="center" shrinkToFit="1"/>
    </xf>
    <xf numFmtId="0" fontId="0" fillId="0" borderId="86" xfId="0" applyFont="1" applyBorder="1" applyAlignment="1">
      <alignment horizontal="center" vertical="center" shrinkToFit="1"/>
    </xf>
    <xf numFmtId="0" fontId="6" fillId="0" borderId="86"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vertical="center"/>
    </xf>
    <xf numFmtId="0" fontId="0" fillId="0" borderId="34" xfId="0" applyFont="1" applyBorder="1" applyAlignment="1">
      <alignment vertical="center"/>
    </xf>
    <xf numFmtId="0" fontId="6" fillId="0" borderId="79"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shrinkToFit="1"/>
    </xf>
    <xf numFmtId="0" fontId="0" fillId="0" borderId="13" xfId="0" applyFont="1" applyBorder="1" applyAlignment="1">
      <alignment horizontal="center" vertical="center"/>
    </xf>
    <xf numFmtId="0" fontId="6" fillId="0" borderId="26" xfId="0" applyFont="1" applyBorder="1" applyAlignment="1">
      <alignment horizontal="center" vertical="center"/>
    </xf>
    <xf numFmtId="0" fontId="0" fillId="0" borderId="8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87" xfId="0" applyFont="1" applyBorder="1" applyAlignment="1">
      <alignment vertical="center"/>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0" fillId="0" borderId="62" xfId="0" applyFont="1" applyBorder="1" applyAlignment="1">
      <alignment horizontal="center" vertical="center" shrinkToFit="1"/>
    </xf>
    <xf numFmtId="0" fontId="0" fillId="0" borderId="62" xfId="0" applyFont="1" applyBorder="1" applyAlignment="1">
      <alignment vertical="center"/>
    </xf>
    <xf numFmtId="0" fontId="6" fillId="0" borderId="34" xfId="0" applyFont="1" applyBorder="1" applyAlignment="1">
      <alignment horizontal="center" vertical="center"/>
    </xf>
    <xf numFmtId="0" fontId="0" fillId="0" borderId="50" xfId="0" applyFont="1" applyBorder="1" applyAlignment="1">
      <alignment vertical="center"/>
    </xf>
    <xf numFmtId="0" fontId="0" fillId="0" borderId="10" xfId="0" applyFont="1" applyBorder="1" applyAlignment="1">
      <alignment vertical="center"/>
    </xf>
    <xf numFmtId="0" fontId="0" fillId="0" borderId="39"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horizontal="center" vertical="center" shrinkToFit="1"/>
    </xf>
    <xf numFmtId="0" fontId="0" fillId="0" borderId="88" xfId="0" applyFont="1" applyBorder="1" applyAlignment="1">
      <alignment horizontal="center" vertical="center"/>
    </xf>
    <xf numFmtId="0" fontId="0" fillId="0" borderId="26" xfId="0" applyFont="1" applyBorder="1" applyAlignment="1">
      <alignment horizontal="center"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80" xfId="0" applyFont="1" applyBorder="1" applyAlignment="1">
      <alignment horizontal="center" vertical="center"/>
    </xf>
    <xf numFmtId="0" fontId="0" fillId="0" borderId="89" xfId="0" applyFont="1" applyBorder="1" applyAlignment="1">
      <alignment horizontal="center" vertical="center"/>
    </xf>
    <xf numFmtId="0" fontId="0" fillId="0" borderId="79" xfId="0" applyFont="1" applyBorder="1" applyAlignment="1">
      <alignment horizontal="center" vertical="center" shrinkToFit="1"/>
    </xf>
    <xf numFmtId="0" fontId="0" fillId="0" borderId="77" xfId="0" applyFont="1" applyBorder="1" applyAlignment="1">
      <alignment horizontal="center" vertical="center"/>
    </xf>
    <xf numFmtId="0" fontId="0" fillId="0" borderId="81" xfId="0" applyFont="1" applyBorder="1" applyAlignment="1">
      <alignment horizontal="center" vertical="center"/>
    </xf>
    <xf numFmtId="0" fontId="0" fillId="0" borderId="39" xfId="0" applyFont="1" applyBorder="1" applyAlignment="1">
      <alignment horizontal="center" vertical="center" shrinkToFit="1"/>
    </xf>
    <xf numFmtId="0" fontId="0" fillId="0" borderId="83" xfId="0" applyFont="1" applyBorder="1" applyAlignment="1">
      <alignment horizontal="center" vertical="center"/>
    </xf>
    <xf numFmtId="0" fontId="0" fillId="0" borderId="12" xfId="0" applyFont="1" applyBorder="1" applyAlignment="1">
      <alignment horizontal="center" vertical="center" shrinkToFit="1"/>
    </xf>
    <xf numFmtId="0" fontId="0" fillId="0" borderId="14" xfId="0" applyFont="1" applyBorder="1" applyAlignment="1">
      <alignment horizontal="center" vertical="center"/>
    </xf>
    <xf numFmtId="0" fontId="0" fillId="0" borderId="90"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77" xfId="0" applyFont="1" applyBorder="1" applyAlignment="1">
      <alignment horizontal="center" vertical="center" shrinkToFit="1"/>
    </xf>
    <xf numFmtId="0" fontId="0" fillId="0" borderId="81" xfId="0" applyFont="1" applyBorder="1" applyAlignment="1">
      <alignment horizontal="center" vertical="center" shrinkToFit="1"/>
    </xf>
    <xf numFmtId="0" fontId="6" fillId="0" borderId="12" xfId="0" applyFont="1" applyBorder="1" applyAlignment="1">
      <alignment horizontal="left" vertical="center"/>
    </xf>
    <xf numFmtId="0" fontId="0" fillId="0" borderId="14" xfId="0" applyFont="1" applyBorder="1" applyAlignment="1">
      <alignment horizontal="center" vertical="center" shrinkToFit="1"/>
    </xf>
    <xf numFmtId="0" fontId="0" fillId="0" borderId="90" xfId="0" applyFont="1" applyBorder="1" applyAlignment="1">
      <alignment horizontal="center" vertical="center" shrinkToFit="1"/>
    </xf>
    <xf numFmtId="0" fontId="6" fillId="0" borderId="91" xfId="0" applyFont="1" applyBorder="1" applyAlignment="1">
      <alignment horizontal="center" vertical="center"/>
    </xf>
    <xf numFmtId="0" fontId="6" fillId="0" borderId="90" xfId="0" applyFont="1" applyBorder="1" applyAlignment="1">
      <alignment horizontal="center" vertical="center"/>
    </xf>
    <xf numFmtId="0" fontId="6" fillId="0" borderId="60" xfId="0" applyFont="1" applyBorder="1" applyAlignment="1">
      <alignment horizontal="center" vertical="center"/>
    </xf>
    <xf numFmtId="0" fontId="6" fillId="0" borderId="0" xfId="0" applyFont="1" applyBorder="1" applyAlignment="1">
      <alignment horizontal="center" vertical="center"/>
    </xf>
    <xf numFmtId="0" fontId="6" fillId="0" borderId="89" xfId="0" applyFont="1" applyBorder="1" applyAlignment="1">
      <alignment horizontal="center" vertical="center"/>
    </xf>
    <xf numFmtId="0" fontId="6" fillId="0" borderId="50" xfId="0" applyFont="1" applyBorder="1" applyAlignment="1">
      <alignment horizontal="center" vertical="center"/>
    </xf>
    <xf numFmtId="0" fontId="6" fillId="0" borderId="87"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6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79" xfId="0" applyFont="1" applyBorder="1" applyAlignment="1">
      <alignment vertical="center"/>
    </xf>
    <xf numFmtId="0" fontId="0" fillId="0" borderId="21" xfId="0" applyFont="1" applyBorder="1" applyAlignment="1">
      <alignment horizontal="center" vertical="center" shrinkToFit="1"/>
    </xf>
    <xf numFmtId="0" fontId="0" fillId="0" borderId="83" xfId="0" applyFont="1" applyBorder="1" applyAlignment="1">
      <alignment horizontal="center" vertical="center" shrinkToFit="1"/>
    </xf>
    <xf numFmtId="0" fontId="6" fillId="0" borderId="10" xfId="0" applyFont="1" applyBorder="1" applyAlignment="1">
      <alignment vertical="center"/>
    </xf>
    <xf numFmtId="0" fontId="6" fillId="0" borderId="13" xfId="0" applyFont="1" applyBorder="1" applyAlignment="1">
      <alignment vertical="center"/>
    </xf>
    <xf numFmtId="0" fontId="6" fillId="0" borderId="49" xfId="0" applyFont="1" applyBorder="1" applyAlignment="1">
      <alignment vertical="center"/>
    </xf>
    <xf numFmtId="0" fontId="6" fillId="0" borderId="39"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11" xfId="0" applyFont="1" applyBorder="1" applyAlignment="1">
      <alignment vertical="center"/>
    </xf>
    <xf numFmtId="0" fontId="6" fillId="0" borderId="56" xfId="0" applyFont="1" applyBorder="1" applyAlignment="1">
      <alignment horizontal="center" vertical="center"/>
    </xf>
    <xf numFmtId="0" fontId="6" fillId="0" borderId="13" xfId="0" applyFont="1" applyBorder="1" applyAlignment="1">
      <alignment horizontal="center" vertical="center"/>
    </xf>
    <xf numFmtId="0" fontId="6" fillId="0" borderId="88" xfId="0" applyFont="1" applyBorder="1" applyAlignment="1">
      <alignment horizontal="center" vertical="center"/>
    </xf>
    <xf numFmtId="0" fontId="6" fillId="0" borderId="49"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Border="1" applyAlignment="1">
      <alignment vertical="center" shrinkToFit="1"/>
    </xf>
    <xf numFmtId="0" fontId="10" fillId="0" borderId="50" xfId="0" applyFont="1" applyBorder="1" applyAlignment="1">
      <alignment vertical="center" shrinkToFit="1"/>
    </xf>
    <xf numFmtId="0" fontId="10" fillId="0" borderId="14" xfId="0" applyFont="1" applyBorder="1" applyAlignment="1">
      <alignment vertical="center" shrinkToFit="1"/>
    </xf>
    <xf numFmtId="0" fontId="10" fillId="0" borderId="18" xfId="0" applyFont="1" applyBorder="1" applyAlignment="1">
      <alignment vertical="center" shrinkToFit="1"/>
    </xf>
    <xf numFmtId="0" fontId="6" fillId="0" borderId="12" xfId="0" applyFont="1" applyBorder="1" applyAlignment="1">
      <alignment vertical="center"/>
    </xf>
    <xf numFmtId="0" fontId="6" fillId="0" borderId="39" xfId="0" applyFont="1" applyBorder="1" applyAlignment="1">
      <alignment horizontal="left" vertical="center"/>
    </xf>
    <xf numFmtId="0" fontId="0" fillId="0" borderId="92" xfId="0" applyFont="1" applyBorder="1" applyAlignment="1">
      <alignment vertical="center"/>
    </xf>
    <xf numFmtId="0" fontId="0" fillId="0" borderId="93" xfId="0" applyFont="1" applyBorder="1" applyAlignment="1">
      <alignment vertical="center"/>
    </xf>
    <xf numFmtId="49" fontId="10" fillId="0" borderId="40" xfId="0" applyNumberFormat="1" applyFont="1" applyFill="1" applyBorder="1" applyAlignment="1">
      <alignment horizontal="left" vertical="center" wrapText="1"/>
    </xf>
    <xf numFmtId="49" fontId="10" fillId="0" borderId="46" xfId="0"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92"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5" xfId="0" applyFont="1" applyBorder="1" applyAlignment="1">
      <alignment horizontal="center" vertical="center" shrinkToFit="1"/>
    </xf>
    <xf numFmtId="0" fontId="6" fillId="0" borderId="96"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3" xfId="0" applyFont="1" applyBorder="1" applyAlignment="1">
      <alignment horizontal="center"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0" fillId="0" borderId="16" xfId="0" applyFont="1" applyBorder="1" applyAlignment="1">
      <alignment vertical="center"/>
    </xf>
    <xf numFmtId="0" fontId="0" fillId="0" borderId="1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9" xfId="0" applyFont="1" applyBorder="1" applyAlignment="1">
      <alignment horizontal="center" vertical="center" shrinkToFit="1"/>
    </xf>
    <xf numFmtId="0" fontId="6" fillId="0" borderId="37" xfId="0" applyFont="1" applyBorder="1" applyAlignment="1">
      <alignment wrapTex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27" xfId="0" applyFont="1" applyFill="1" applyBorder="1" applyAlignment="1">
      <alignment vertical="center"/>
    </xf>
    <xf numFmtId="0" fontId="10" fillId="0" borderId="34" xfId="0" applyFont="1" applyFill="1" applyBorder="1" applyAlignment="1">
      <alignment vertical="center"/>
    </xf>
    <xf numFmtId="0" fontId="10" fillId="0" borderId="79" xfId="0" applyFont="1" applyFill="1" applyBorder="1" applyAlignment="1">
      <alignment vertical="center"/>
    </xf>
    <xf numFmtId="0" fontId="10" fillId="0" borderId="78" xfId="0" applyFont="1" applyFill="1" applyBorder="1" applyAlignment="1">
      <alignment vertical="center"/>
    </xf>
    <xf numFmtId="0" fontId="10" fillId="0" borderId="12" xfId="0" applyFont="1" applyFill="1" applyBorder="1" applyAlignment="1">
      <alignment vertical="center"/>
    </xf>
    <xf numFmtId="0" fontId="10" fillId="0" borderId="18" xfId="0" applyFont="1" applyFill="1" applyBorder="1" applyAlignment="1">
      <alignment vertical="center"/>
    </xf>
    <xf numFmtId="0" fontId="10" fillId="0" borderId="11" xfId="0" applyFont="1" applyFill="1" applyBorder="1" applyAlignment="1">
      <alignment vertical="center"/>
    </xf>
    <xf numFmtId="0" fontId="10" fillId="0" borderId="50" xfId="0" applyFont="1" applyFill="1" applyBorder="1" applyAlignment="1">
      <alignment vertical="center"/>
    </xf>
    <xf numFmtId="0" fontId="10" fillId="0" borderId="39" xfId="0" applyFont="1" applyFill="1" applyBorder="1" applyAlignment="1">
      <alignment vertical="center"/>
    </xf>
    <xf numFmtId="0" fontId="10" fillId="0" borderId="38" xfId="0" applyFont="1" applyFill="1" applyBorder="1" applyAlignment="1">
      <alignment vertical="center"/>
    </xf>
    <xf numFmtId="0" fontId="10" fillId="0" borderId="97" xfId="0" applyFont="1" applyFill="1" applyBorder="1" applyAlignment="1">
      <alignment vertical="center"/>
    </xf>
    <xf numFmtId="0" fontId="10" fillId="0" borderId="61" xfId="0" applyFont="1" applyFill="1" applyBorder="1" applyAlignment="1">
      <alignment vertical="center"/>
    </xf>
    <xf numFmtId="0" fontId="6" fillId="0" borderId="78" xfId="0" applyFont="1" applyFill="1" applyBorder="1" applyAlignment="1">
      <alignment vertical="center"/>
    </xf>
    <xf numFmtId="0" fontId="6" fillId="0" borderId="18" xfId="0" applyFont="1" applyFill="1" applyBorder="1" applyAlignment="1">
      <alignment vertical="center"/>
    </xf>
    <xf numFmtId="0" fontId="6" fillId="0" borderId="22" xfId="0" applyFont="1" applyFill="1" applyBorder="1" applyAlignment="1">
      <alignment vertical="center"/>
    </xf>
    <xf numFmtId="0" fontId="6" fillId="0" borderId="34" xfId="0" applyFont="1" applyFill="1" applyBorder="1" applyAlignment="1">
      <alignment vertical="center"/>
    </xf>
    <xf numFmtId="0" fontId="6" fillId="0" borderId="87"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98" xfId="0" applyFont="1" applyBorder="1" applyAlignment="1">
      <alignment vertical="center"/>
    </xf>
    <xf numFmtId="0" fontId="11" fillId="28" borderId="67" xfId="0" applyFont="1" applyFill="1" applyBorder="1" applyAlignment="1">
      <alignment horizontal="center" vertical="center" wrapText="1"/>
    </xf>
    <xf numFmtId="0" fontId="11" fillId="28" borderId="40" xfId="0" applyFont="1" applyFill="1" applyBorder="1" applyAlignment="1">
      <alignment horizontal="center" vertical="center" wrapTex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3" fillId="0" borderId="0" xfId="0" applyFont="1" applyAlignment="1">
      <alignment horizontal="center" vertical="center"/>
    </xf>
    <xf numFmtId="0" fontId="37" fillId="0" borderId="0" xfId="0" applyFont="1" applyAlignment="1">
      <alignment horizontal="center"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9" xfId="0" applyFont="1" applyBorder="1" applyAlignment="1">
      <alignment horizontal="left"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49"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18" xfId="0" applyFont="1" applyBorder="1" applyAlignment="1">
      <alignment horizontal="left" vertical="center"/>
    </xf>
    <xf numFmtId="0" fontId="1" fillId="0" borderId="10"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9" xfId="0" applyFont="1" applyBorder="1" applyAlignment="1">
      <alignment horizontal="center" vertical="center" shrinkToFit="1"/>
    </xf>
    <xf numFmtId="0" fontId="1" fillId="0" borderId="13" xfId="0" applyFont="1" applyBorder="1" applyAlignment="1">
      <alignment horizontal="center" vertical="center"/>
    </xf>
    <xf numFmtId="0" fontId="0" fillId="0" borderId="15" xfId="0" applyFont="1" applyBorder="1" applyAlignment="1">
      <alignment vertical="center" shrinkToFit="1"/>
    </xf>
    <xf numFmtId="0" fontId="0" fillId="0" borderId="19" xfId="0" applyFont="1" applyBorder="1" applyAlignment="1">
      <alignment vertical="center" shrinkToFit="1"/>
    </xf>
    <xf numFmtId="0" fontId="1" fillId="0" borderId="10" xfId="0" applyFont="1" applyBorder="1" applyAlignment="1">
      <alignment vertical="center" wrapText="1"/>
    </xf>
    <xf numFmtId="0" fontId="0" fillId="0" borderId="13" xfId="0" applyFont="1" applyBorder="1" applyAlignment="1">
      <alignment vertical="center"/>
    </xf>
    <xf numFmtId="0" fontId="0" fillId="0" borderId="49"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xf>
    <xf numFmtId="0" fontId="0" fillId="0" borderId="19" xfId="0" applyFont="1" applyBorder="1" applyAlignment="1">
      <alignment/>
    </xf>
    <xf numFmtId="0" fontId="0" fillId="0" borderId="15" xfId="0" applyFont="1" applyBorder="1" applyAlignment="1">
      <alignment vertical="center"/>
    </xf>
    <xf numFmtId="0" fontId="0" fillId="0" borderId="19" xfId="0" applyFont="1" applyBorder="1" applyAlignment="1">
      <alignment vertical="center"/>
    </xf>
    <xf numFmtId="0" fontId="35" fillId="0" borderId="16" xfId="0" applyFont="1" applyBorder="1" applyAlignment="1">
      <alignment horizontal="center" vertical="center"/>
    </xf>
    <xf numFmtId="0" fontId="35" fillId="0" borderId="15" xfId="0" applyFont="1" applyBorder="1" applyAlignment="1">
      <alignment horizontal="center" vertical="center"/>
    </xf>
    <xf numFmtId="0" fontId="35" fillId="0" borderId="19"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1"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00" xfId="0" applyFont="1" applyBorder="1" applyAlignment="1">
      <alignment horizontal="center" vertical="center"/>
    </xf>
    <xf numFmtId="0" fontId="10"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4" xfId="0" applyFont="1" applyBorder="1" applyAlignment="1">
      <alignment vertical="center" wrapText="1"/>
    </xf>
    <xf numFmtId="0" fontId="6" fillId="0" borderId="102"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0" fillId="0" borderId="107" xfId="0" applyFont="1" applyBorder="1" applyAlignment="1">
      <alignment horizontal="center" vertical="center" wrapText="1"/>
    </xf>
    <xf numFmtId="0" fontId="6" fillId="0" borderId="24" xfId="0" applyFont="1" applyBorder="1" applyAlignment="1">
      <alignment horizontal="center" vertical="center"/>
    </xf>
    <xf numFmtId="0" fontId="6" fillId="0" borderId="102"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55" xfId="0" applyFont="1" applyBorder="1" applyAlignment="1">
      <alignment horizontal="center" vertical="center" wrapText="1" readingOrder="1"/>
    </xf>
    <xf numFmtId="0" fontId="6" fillId="0" borderId="102" xfId="0" applyFont="1" applyBorder="1" applyAlignment="1">
      <alignment horizontal="center" vertical="center" wrapText="1" readingOrder="1"/>
    </xf>
    <xf numFmtId="0" fontId="6" fillId="0" borderId="109" xfId="0" applyFont="1" applyBorder="1" applyAlignment="1">
      <alignment horizontal="center" vertical="center" wrapText="1" readingOrder="1"/>
    </xf>
    <xf numFmtId="0" fontId="6" fillId="0" borderId="104" xfId="0" applyFont="1" applyBorder="1" applyAlignment="1">
      <alignment horizontal="center" vertical="center" wrapText="1" readingOrder="1"/>
    </xf>
    <xf numFmtId="0" fontId="6" fillId="0" borderId="107" xfId="0" applyFont="1" applyBorder="1" applyAlignment="1">
      <alignment horizontal="center" vertical="center"/>
    </xf>
    <xf numFmtId="0" fontId="6" fillId="0" borderId="23" xfId="0" applyFont="1" applyBorder="1" applyAlignment="1">
      <alignment horizontal="center" vertical="center" textRotation="255"/>
    </xf>
    <xf numFmtId="0" fontId="6" fillId="0" borderId="24" xfId="0" applyFont="1" applyBorder="1" applyAlignment="1">
      <alignment horizontal="center" vertical="center" textRotation="255"/>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10" xfId="0" applyFont="1" applyBorder="1" applyAlignment="1">
      <alignment horizontal="center" vertical="center"/>
    </xf>
    <xf numFmtId="0" fontId="5" fillId="0" borderId="10" xfId="0"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5" fillId="0" borderId="9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6" xfId="0" applyFont="1" applyBorder="1" applyAlignment="1">
      <alignment horizontal="center" vertical="center"/>
    </xf>
    <xf numFmtId="0" fontId="5" fillId="0" borderId="8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5" fillId="0" borderId="2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2"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4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87"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6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2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11" xfId="0" applyFont="1" applyBorder="1" applyAlignment="1">
      <alignment horizontal="center" vertical="center" textRotation="255"/>
    </xf>
    <xf numFmtId="0" fontId="6" fillId="0" borderId="107" xfId="0" applyFont="1" applyBorder="1" applyAlignment="1">
      <alignment horizontal="center" vertical="center" textRotation="255"/>
    </xf>
    <xf numFmtId="0" fontId="5" fillId="0" borderId="10" xfId="0" applyFont="1" applyBorder="1" applyAlignment="1">
      <alignment horizontal="right" vertical="center"/>
    </xf>
    <xf numFmtId="0" fontId="5" fillId="0" borderId="13" xfId="0" applyFont="1" applyBorder="1" applyAlignment="1">
      <alignment horizontal="right" vertical="center"/>
    </xf>
    <xf numFmtId="0" fontId="5" fillId="0" borderId="49" xfId="0" applyFont="1" applyBorder="1" applyAlignment="1">
      <alignment horizontal="right" vertical="center"/>
    </xf>
    <xf numFmtId="0" fontId="5" fillId="0" borderId="79" xfId="0"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92" xfId="0" applyFont="1" applyBorder="1" applyAlignment="1">
      <alignment horizontal="right" vertical="center"/>
    </xf>
    <xf numFmtId="0" fontId="5" fillId="0" borderId="94" xfId="0" applyFont="1" applyBorder="1" applyAlignment="1">
      <alignment horizontal="right" vertical="center"/>
    </xf>
    <xf numFmtId="0" fontId="5" fillId="0" borderId="93" xfId="0" applyFont="1" applyBorder="1" applyAlignment="1">
      <alignment horizontal="right"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18" xfId="0" applyFont="1" applyBorder="1" applyAlignment="1">
      <alignment horizontal="right" vertical="center"/>
    </xf>
    <xf numFmtId="0" fontId="5" fillId="0" borderId="49" xfId="0" applyFont="1" applyBorder="1" applyAlignment="1">
      <alignment horizontal="center" vertical="center" wrapText="1" readingOrder="1"/>
    </xf>
    <xf numFmtId="0" fontId="5" fillId="0" borderId="18" xfId="0" applyFont="1" applyBorder="1" applyAlignment="1">
      <alignment horizontal="center" vertical="center" wrapText="1" readingOrder="1"/>
    </xf>
    <xf numFmtId="0" fontId="0" fillId="0" borderId="13" xfId="0" applyFont="1" applyBorder="1" applyAlignment="1">
      <alignment horizontal="right"/>
    </xf>
    <xf numFmtId="0" fontId="0" fillId="0" borderId="49" xfId="0" applyFont="1" applyBorder="1" applyAlignment="1">
      <alignment horizontal="right"/>
    </xf>
    <xf numFmtId="0" fontId="0" fillId="0" borderId="16" xfId="0" applyFont="1" applyBorder="1" applyAlignment="1">
      <alignment/>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85" xfId="0" applyFont="1" applyBorder="1" applyAlignment="1">
      <alignment horizontal="center"/>
    </xf>
    <xf numFmtId="0" fontId="6" fillId="0" borderId="19" xfId="0" applyFont="1" applyBorder="1" applyAlignment="1">
      <alignment horizontal="center"/>
    </xf>
    <xf numFmtId="0" fontId="0" fillId="0" borderId="84" xfId="0" applyFont="1" applyFill="1" applyBorder="1" applyAlignment="1">
      <alignment horizontal="center"/>
    </xf>
    <xf numFmtId="0" fontId="0" fillId="0" borderId="22" xfId="0" applyFont="1" applyFill="1" applyBorder="1" applyAlignment="1">
      <alignment horizontal="center"/>
    </xf>
    <xf numFmtId="0" fontId="0" fillId="0" borderId="25" xfId="0" applyFont="1" applyFill="1" applyBorder="1" applyAlignment="1">
      <alignment horizontal="center"/>
    </xf>
    <xf numFmtId="0" fontId="0" fillId="0" borderId="27" xfId="0" applyFont="1" applyFill="1" applyBorder="1" applyAlignment="1">
      <alignment horizontal="center"/>
    </xf>
    <xf numFmtId="0" fontId="0" fillId="0" borderId="32" xfId="0" applyFont="1" applyFill="1" applyBorder="1" applyAlignment="1">
      <alignment horizontal="center"/>
    </xf>
    <xf numFmtId="0" fontId="0" fillId="0" borderId="34" xfId="0" applyFont="1" applyFill="1" applyBorder="1" applyAlignment="1">
      <alignment horizontal="center"/>
    </xf>
    <xf numFmtId="0" fontId="0" fillId="0" borderId="85" xfId="0" applyFont="1" applyFill="1" applyBorder="1" applyAlignment="1">
      <alignment/>
    </xf>
    <xf numFmtId="0" fontId="0" fillId="0" borderId="19" xfId="0" applyFont="1" applyFill="1" applyBorder="1" applyAlignment="1">
      <alignment/>
    </xf>
    <xf numFmtId="0" fontId="0" fillId="0" borderId="21" xfId="0" applyFont="1" applyBorder="1" applyAlignment="1">
      <alignment horizontal="center"/>
    </xf>
    <xf numFmtId="0" fontId="0" fillId="0" borderId="22" xfId="0" applyFont="1" applyBorder="1" applyAlignment="1">
      <alignment horizontal="center"/>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0" fillId="0" borderId="84" xfId="0" applyFont="1" applyFill="1" applyBorder="1" applyAlignment="1">
      <alignment/>
    </xf>
    <xf numFmtId="0" fontId="0" fillId="0" borderId="22" xfId="0" applyFont="1" applyFill="1" applyBorder="1" applyAlignment="1">
      <alignment/>
    </xf>
    <xf numFmtId="0" fontId="0" fillId="0" borderId="25" xfId="0" applyFont="1" applyFill="1" applyBorder="1" applyAlignment="1">
      <alignment/>
    </xf>
    <xf numFmtId="0" fontId="0" fillId="0" borderId="27" xfId="0" applyFont="1" applyFill="1" applyBorder="1" applyAlignment="1">
      <alignment/>
    </xf>
    <xf numFmtId="0" fontId="15" fillId="0" borderId="32" xfId="0" applyFont="1" applyFill="1" applyBorder="1" applyAlignment="1">
      <alignment horizontal="center"/>
    </xf>
    <xf numFmtId="0" fontId="15" fillId="0" borderId="33" xfId="0" applyFont="1" applyFill="1" applyBorder="1" applyAlignment="1">
      <alignment horizontal="center"/>
    </xf>
    <xf numFmtId="0" fontId="15" fillId="0" borderId="34" xfId="0" applyFont="1" applyFill="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xf>
    <xf numFmtId="0" fontId="0" fillId="0" borderId="99" xfId="0" applyFont="1" applyBorder="1" applyAlignment="1">
      <alignment/>
    </xf>
    <xf numFmtId="0" fontId="6" fillId="0" borderId="99" xfId="0" applyFont="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0" fillId="0" borderId="32" xfId="0" applyFont="1" applyFill="1" applyBorder="1" applyAlignment="1">
      <alignment/>
    </xf>
    <xf numFmtId="0" fontId="0" fillId="0" borderId="34" xfId="0" applyFont="1" applyFill="1" applyBorder="1" applyAlignment="1">
      <alignment/>
    </xf>
    <xf numFmtId="0" fontId="0" fillId="0" borderId="85" xfId="0" applyFont="1" applyBorder="1" applyAlignment="1">
      <alignment/>
    </xf>
    <xf numFmtId="0" fontId="0" fillId="0" borderId="16" xfId="0" applyFont="1" applyBorder="1" applyAlignment="1">
      <alignment horizontal="center"/>
    </xf>
    <xf numFmtId="0" fontId="0" fillId="0" borderId="15" xfId="0" applyFont="1" applyBorder="1" applyAlignment="1">
      <alignment horizontal="center"/>
    </xf>
    <xf numFmtId="0" fontId="0" fillId="0" borderId="19" xfId="0" applyFont="1" applyBorder="1" applyAlignment="1">
      <alignment horizontal="center"/>
    </xf>
    <xf numFmtId="0" fontId="0" fillId="0" borderId="85" xfId="0" applyFont="1" applyBorder="1" applyAlignment="1">
      <alignment horizontal="center"/>
    </xf>
    <xf numFmtId="0" fontId="6" fillId="0" borderId="6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10" fillId="0" borderId="79" xfId="0" applyFont="1" applyBorder="1" applyAlignment="1">
      <alignment horizontal="right" vertical="center"/>
    </xf>
    <xf numFmtId="0" fontId="10" fillId="0" borderId="78" xfId="0" applyFont="1" applyBorder="1" applyAlignment="1">
      <alignment horizontal="right" vertical="center"/>
    </xf>
    <xf numFmtId="0" fontId="10" fillId="0" borderId="79" xfId="0" applyFont="1" applyBorder="1" applyAlignment="1">
      <alignment horizontal="center" vertical="center"/>
    </xf>
    <xf numFmtId="0" fontId="10" fillId="0" borderId="78" xfId="0" applyFont="1" applyBorder="1" applyAlignment="1">
      <alignment horizontal="center"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49" xfId="0" applyFont="1" applyBorder="1" applyAlignment="1">
      <alignment horizontal="left" vertical="center"/>
    </xf>
    <xf numFmtId="0" fontId="6" fillId="0" borderId="87"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10" fillId="0" borderId="87" xfId="0" applyFont="1" applyBorder="1" applyAlignment="1">
      <alignment horizontal="center" vertical="center"/>
    </xf>
    <xf numFmtId="0" fontId="10" fillId="0" borderId="27" xfId="0" applyFont="1" applyBorder="1" applyAlignment="1">
      <alignment horizontal="center" vertical="center"/>
    </xf>
    <xf numFmtId="0" fontId="0" fillId="0" borderId="16" xfId="0" applyFont="1" applyBorder="1" applyAlignment="1">
      <alignment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0" fillId="0" borderId="62" xfId="0" applyFont="1" applyBorder="1" applyAlignment="1">
      <alignment horizontal="right" vertical="center"/>
    </xf>
    <xf numFmtId="0" fontId="10" fillId="0" borderId="34" xfId="0" applyFont="1" applyBorder="1" applyAlignment="1">
      <alignment horizontal="right" vertical="center"/>
    </xf>
    <xf numFmtId="0" fontId="0" fillId="0" borderId="62" xfId="0" applyFont="1" applyBorder="1" applyAlignment="1">
      <alignment vertical="center"/>
    </xf>
    <xf numFmtId="0" fontId="0" fillId="0" borderId="34" xfId="0" applyFont="1" applyBorder="1" applyAlignment="1">
      <alignment vertical="center"/>
    </xf>
    <xf numFmtId="0" fontId="10" fillId="0" borderId="62" xfId="0" applyFont="1" applyBorder="1" applyAlignment="1">
      <alignment horizontal="center" vertical="center"/>
    </xf>
    <xf numFmtId="0" fontId="10" fillId="0" borderId="34" xfId="0" applyFont="1" applyBorder="1" applyAlignment="1">
      <alignment horizontal="center" vertical="center"/>
    </xf>
    <xf numFmtId="0" fontId="0" fillId="0" borderId="6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0" xfId="0" applyFont="1" applyBorder="1" applyAlignment="1">
      <alignment horizontal="center" vertical="center" shrinkToFit="1"/>
    </xf>
    <xf numFmtId="0" fontId="6" fillId="0" borderId="80" xfId="0" applyFont="1" applyBorder="1" applyAlignment="1">
      <alignment horizontal="center" vertical="center"/>
    </xf>
    <xf numFmtId="0" fontId="6" fillId="0" borderId="85"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19" xfId="0" applyFont="1" applyBorder="1" applyAlignment="1">
      <alignment horizontal="left" vertical="center"/>
    </xf>
    <xf numFmtId="0" fontId="10" fillId="0" borderId="16" xfId="0" applyFont="1" applyBorder="1" applyAlignment="1">
      <alignment horizontal="right" vertical="center"/>
    </xf>
    <xf numFmtId="0" fontId="10" fillId="0" borderId="19" xfId="0" applyFont="1" applyBorder="1" applyAlignment="1">
      <alignment horizontal="right" vertical="center"/>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86" xfId="0" applyFont="1" applyBorder="1" applyAlignment="1">
      <alignment horizontal="center" vertical="center" shrinkToFit="1"/>
    </xf>
    <xf numFmtId="0" fontId="6" fillId="0" borderId="86" xfId="0" applyFont="1" applyBorder="1" applyAlignment="1">
      <alignment horizontal="center" vertical="center"/>
    </xf>
    <xf numFmtId="0" fontId="6" fillId="0" borderId="84" xfId="0" applyFont="1" applyBorder="1" applyAlignment="1">
      <alignment horizontal="center" vertical="center"/>
    </xf>
    <xf numFmtId="0" fontId="6" fillId="0" borderId="21" xfId="0" applyFont="1" applyBorder="1" applyAlignment="1">
      <alignment horizontal="center" vertical="center"/>
    </xf>
    <xf numFmtId="0" fontId="6" fillId="0" borderId="83" xfId="0" applyFont="1" applyBorder="1" applyAlignment="1">
      <alignment horizontal="center" vertical="center"/>
    </xf>
    <xf numFmtId="0" fontId="0" fillId="0" borderId="3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15" xfId="0" applyFont="1" applyBorder="1" applyAlignment="1">
      <alignment horizontal="center" vertical="center"/>
    </xf>
    <xf numFmtId="0" fontId="0" fillId="0" borderId="86"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50" xfId="0" applyFont="1" applyBorder="1" applyAlignment="1">
      <alignment horizontal="left" vertical="center"/>
    </xf>
    <xf numFmtId="0" fontId="0" fillId="0" borderId="79" xfId="0" applyFont="1" applyBorder="1" applyAlignment="1">
      <alignment vertical="center"/>
    </xf>
    <xf numFmtId="0" fontId="0" fillId="0" borderId="78" xfId="0" applyFont="1" applyBorder="1" applyAlignment="1">
      <alignment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0" fillId="0" borderId="19" xfId="0" applyFont="1" applyBorder="1" applyAlignment="1">
      <alignment horizontal="left" vertical="center"/>
    </xf>
    <xf numFmtId="0" fontId="6" fillId="0" borderId="29" xfId="0" applyFont="1" applyBorder="1" applyAlignment="1">
      <alignment horizontal="center" vertical="center"/>
    </xf>
    <xf numFmtId="0" fontId="6" fillId="0" borderId="112" xfId="0" applyFont="1" applyBorder="1" applyAlignment="1">
      <alignment horizontal="center" vertical="center"/>
    </xf>
    <xf numFmtId="0" fontId="10" fillId="0" borderId="87" xfId="0" applyFont="1" applyBorder="1" applyAlignment="1">
      <alignment horizontal="right" vertical="center"/>
    </xf>
    <xf numFmtId="0" fontId="10" fillId="0" borderId="27" xfId="0" applyFont="1" applyBorder="1" applyAlignment="1">
      <alignment horizontal="right" vertical="center"/>
    </xf>
    <xf numFmtId="0" fontId="0" fillId="0" borderId="113" xfId="0" applyFont="1" applyBorder="1" applyAlignment="1">
      <alignment vertical="center"/>
    </xf>
    <xf numFmtId="0" fontId="0" fillId="0" borderId="113" xfId="0" applyFont="1" applyBorder="1" applyAlignment="1">
      <alignment horizontal="center" vertical="center" shrinkToFit="1"/>
    </xf>
    <xf numFmtId="0" fontId="0" fillId="0" borderId="113" xfId="0" applyFont="1" applyBorder="1" applyAlignment="1">
      <alignment horizontal="center" vertical="center"/>
    </xf>
    <xf numFmtId="0" fontId="6" fillId="0" borderId="36" xfId="0" applyFont="1" applyBorder="1" applyAlignment="1">
      <alignment horizontal="center" vertical="center"/>
    </xf>
    <xf numFmtId="0" fontId="6" fillId="0" borderId="110" xfId="0" applyFont="1" applyBorder="1" applyAlignment="1">
      <alignment horizontal="center" vertical="center"/>
    </xf>
    <xf numFmtId="0" fontId="0" fillId="0" borderId="97" xfId="0" applyFont="1" applyBorder="1" applyAlignment="1">
      <alignment vertical="center"/>
    </xf>
    <xf numFmtId="0" fontId="0" fillId="0" borderId="114" xfId="0" applyFont="1" applyBorder="1" applyAlignment="1">
      <alignment horizontal="center" vertical="center" shrinkToFit="1"/>
    </xf>
    <xf numFmtId="0" fontId="0" fillId="0" borderId="114" xfId="0" applyFont="1" applyBorder="1" applyAlignment="1">
      <alignment horizontal="center" vertical="center"/>
    </xf>
    <xf numFmtId="0" fontId="10" fillId="0" borderId="39" xfId="0" applyFont="1" applyBorder="1" applyAlignment="1">
      <alignment horizontal="right" vertical="center"/>
    </xf>
    <xf numFmtId="0" fontId="10" fillId="0" borderId="22" xfId="0" applyFont="1" applyBorder="1" applyAlignment="1">
      <alignment horizontal="right" vertical="center"/>
    </xf>
    <xf numFmtId="0" fontId="0" fillId="0" borderId="38" xfId="0" applyFont="1" applyBorder="1" applyAlignment="1">
      <alignment vertical="center"/>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0" fillId="0" borderId="50"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0" fillId="0" borderId="97" xfId="0" applyFont="1" applyBorder="1" applyAlignment="1">
      <alignment horizontal="center" vertical="center" shrinkToFit="1"/>
    </xf>
    <xf numFmtId="0" fontId="0" fillId="0" borderId="97"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xf>
    <xf numFmtId="0" fontId="0" fillId="0" borderId="23" xfId="0" applyFont="1" applyBorder="1" applyAlignment="1">
      <alignment horizontal="center" vertical="center"/>
    </xf>
    <xf numFmtId="0" fontId="0" fillId="0" borderId="87" xfId="0" applyFont="1" applyBorder="1" applyAlignment="1">
      <alignment vertical="center"/>
    </xf>
    <xf numFmtId="0" fontId="0" fillId="0" borderId="27" xfId="0" applyFont="1" applyBorder="1" applyAlignment="1">
      <alignment vertical="center"/>
    </xf>
    <xf numFmtId="0" fontId="6" fillId="0" borderId="100" xfId="0" applyFont="1" applyBorder="1" applyAlignment="1">
      <alignment horizontal="center" vertical="center"/>
    </xf>
    <xf numFmtId="0" fontId="0" fillId="0" borderId="61" xfId="0" applyFont="1" applyBorder="1" applyAlignment="1">
      <alignment horizontal="center" vertical="center" shrinkToFit="1"/>
    </xf>
    <xf numFmtId="0" fontId="0" fillId="0" borderId="61" xfId="0" applyFont="1" applyBorder="1" applyAlignment="1">
      <alignment horizontal="center" vertical="center"/>
    </xf>
    <xf numFmtId="0" fontId="0" fillId="0" borderId="109"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0" fillId="0" borderId="79" xfId="0" applyFont="1" applyBorder="1" applyAlignment="1">
      <alignment horizontal="center" vertical="center" shrinkToFit="1"/>
    </xf>
    <xf numFmtId="0" fontId="0" fillId="0" borderId="77" xfId="0" applyFont="1" applyBorder="1" applyAlignment="1">
      <alignment horizontal="center" vertical="center"/>
    </xf>
    <xf numFmtId="0" fontId="0" fillId="0" borderId="81" xfId="0" applyFont="1" applyBorder="1" applyAlignment="1">
      <alignment horizontal="center" vertical="center"/>
    </xf>
    <xf numFmtId="0" fontId="6" fillId="0" borderId="82" xfId="0" applyFont="1" applyBorder="1" applyAlignment="1">
      <alignment horizontal="center" vertical="center"/>
    </xf>
    <xf numFmtId="0" fontId="6" fillId="0" borderId="77" xfId="0" applyFont="1" applyBorder="1" applyAlignment="1">
      <alignment horizontal="center" vertical="center"/>
    </xf>
    <xf numFmtId="0" fontId="6" fillId="0" borderId="81" xfId="0" applyFont="1" applyBorder="1" applyAlignment="1">
      <alignment horizontal="center" vertical="center"/>
    </xf>
    <xf numFmtId="0" fontId="6" fillId="0" borderId="78" xfId="0" applyFont="1" applyBorder="1" applyAlignment="1">
      <alignment horizontal="center" vertical="center"/>
    </xf>
    <xf numFmtId="0" fontId="6" fillId="0" borderId="16"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6" fillId="0" borderId="99" xfId="0" applyFont="1" applyBorder="1" applyAlignment="1">
      <alignment vertical="center"/>
    </xf>
    <xf numFmtId="0" fontId="0" fillId="0" borderId="10" xfId="0" applyFont="1" applyBorder="1" applyAlignment="1">
      <alignment horizontal="center" vertical="center"/>
    </xf>
    <xf numFmtId="0" fontId="0" fillId="0" borderId="49" xfId="0" applyFont="1" applyBorder="1" applyAlignment="1">
      <alignment horizontal="center" vertical="center"/>
    </xf>
    <xf numFmtId="0" fontId="0" fillId="0" borderId="11" xfId="0" applyFont="1" applyBorder="1" applyAlignment="1">
      <alignment horizontal="center" vertical="center"/>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10" fillId="0" borderId="92" xfId="0" applyFont="1" applyBorder="1" applyAlignment="1">
      <alignment horizontal="right" vertical="center"/>
    </xf>
    <xf numFmtId="0" fontId="10" fillId="0" borderId="93" xfId="0" applyFont="1" applyBorder="1" applyAlignment="1">
      <alignment horizontal="right" vertical="center"/>
    </xf>
    <xf numFmtId="0" fontId="0" fillId="0" borderId="115" xfId="0" applyFont="1" applyBorder="1" applyAlignment="1">
      <alignment vertical="center"/>
    </xf>
    <xf numFmtId="0" fontId="0" fillId="0" borderId="115" xfId="0" applyFont="1" applyBorder="1" applyAlignment="1">
      <alignment horizontal="center" vertical="center" shrinkToFit="1"/>
    </xf>
    <xf numFmtId="0" fontId="0" fillId="0" borderId="115" xfId="0" applyFont="1" applyBorder="1" applyAlignment="1">
      <alignment horizontal="center" vertical="center"/>
    </xf>
    <xf numFmtId="0" fontId="0" fillId="0" borderId="111" xfId="0" applyFont="1" applyBorder="1" applyAlignment="1">
      <alignment horizontal="center" vertical="center"/>
    </xf>
    <xf numFmtId="0" fontId="6" fillId="0" borderId="108" xfId="0" applyFont="1" applyBorder="1" applyAlignment="1">
      <alignment horizontal="center" vertical="center"/>
    </xf>
    <xf numFmtId="0" fontId="6" fillId="0" borderId="84" xfId="0" applyFont="1" applyBorder="1" applyAlignment="1">
      <alignment horizontal="center" vertical="center" wrapText="1"/>
    </xf>
    <xf numFmtId="0" fontId="6" fillId="0" borderId="8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87" xfId="0" applyFont="1" applyBorder="1" applyAlignment="1">
      <alignment horizontal="center" vertical="center" shrinkToFit="1"/>
    </xf>
    <xf numFmtId="0" fontId="0" fillId="0" borderId="26" xfId="0" applyFont="1" applyBorder="1" applyAlignment="1">
      <alignment horizontal="center" vertical="center"/>
    </xf>
    <xf numFmtId="0" fontId="0" fillId="0" borderId="45"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45"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49"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right" vertical="center"/>
    </xf>
    <xf numFmtId="0" fontId="10" fillId="0" borderId="50" xfId="0" applyFont="1" applyBorder="1" applyAlignment="1">
      <alignment horizontal="right" vertical="center"/>
    </xf>
    <xf numFmtId="0" fontId="0" fillId="0" borderId="11" xfId="0" applyFont="1" applyBorder="1" applyAlignment="1">
      <alignment vertical="center"/>
    </xf>
    <xf numFmtId="0" fontId="0" fillId="0" borderId="50" xfId="0" applyFont="1" applyBorder="1" applyAlignment="1">
      <alignment vertical="center"/>
    </xf>
    <xf numFmtId="0" fontId="0" fillId="0" borderId="39" xfId="0" applyFont="1" applyBorder="1" applyAlignment="1">
      <alignment vertical="center"/>
    </xf>
    <xf numFmtId="0" fontId="0" fillId="0" borderId="22" xfId="0" applyFont="1" applyBorder="1" applyAlignment="1">
      <alignment vertical="center"/>
    </xf>
    <xf numFmtId="0" fontId="6" fillId="0" borderId="39"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120" xfId="0" applyFont="1" applyBorder="1" applyAlignment="1">
      <alignment horizontal="center" vertical="center"/>
    </xf>
    <xf numFmtId="0" fontId="6" fillId="0" borderId="28" xfId="0" applyFont="1" applyBorder="1" applyAlignment="1">
      <alignment horizontal="center" vertical="center"/>
    </xf>
    <xf numFmtId="0" fontId="6" fillId="0" borderId="121" xfId="0" applyFont="1" applyBorder="1" applyAlignment="1">
      <alignment horizontal="center" vertical="center"/>
    </xf>
    <xf numFmtId="0" fontId="6" fillId="0" borderId="35"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79"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0" fillId="0" borderId="77" xfId="0" applyFont="1" applyBorder="1" applyAlignment="1">
      <alignment horizontal="center" vertical="center" shrinkToFit="1"/>
    </xf>
    <xf numFmtId="0" fontId="0" fillId="0" borderId="81" xfId="0" applyFont="1" applyBorder="1" applyAlignment="1">
      <alignment horizontal="center" vertical="center" shrinkToFit="1"/>
    </xf>
    <xf numFmtId="0" fontId="6" fillId="0" borderId="22" xfId="0" applyFont="1" applyBorder="1" applyAlignment="1">
      <alignment horizontal="center" vertical="center"/>
    </xf>
    <xf numFmtId="0" fontId="6" fillId="0" borderId="60" xfId="0" applyFont="1" applyBorder="1" applyAlignment="1">
      <alignment horizontal="center" vertical="center"/>
    </xf>
    <xf numFmtId="0" fontId="6" fillId="0" borderId="0" xfId="0" applyFont="1" applyBorder="1" applyAlignment="1">
      <alignment horizontal="center" vertical="center"/>
    </xf>
    <xf numFmtId="0" fontId="6" fillId="0" borderId="50" xfId="0" applyFont="1" applyBorder="1" applyAlignment="1">
      <alignment horizontal="center" vertical="center"/>
    </xf>
    <xf numFmtId="0" fontId="6" fillId="0" borderId="89" xfId="0" applyFont="1" applyBorder="1" applyAlignment="1">
      <alignment horizontal="center" vertical="center"/>
    </xf>
    <xf numFmtId="0" fontId="0" fillId="0" borderId="1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21" xfId="0" applyFont="1" applyBorder="1" applyAlignment="1">
      <alignment horizontal="center" vertical="center"/>
    </xf>
    <xf numFmtId="0" fontId="0" fillId="0" borderId="83" xfId="0" applyFont="1" applyBorder="1" applyAlignment="1">
      <alignment horizontal="center" vertical="center"/>
    </xf>
    <xf numFmtId="0" fontId="6" fillId="0" borderId="0"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94" xfId="0" applyFont="1" applyFill="1" applyBorder="1" applyAlignment="1">
      <alignment horizontal="left" vertical="center" wrapText="1"/>
    </xf>
    <xf numFmtId="0" fontId="6" fillId="0" borderId="93" xfId="0" applyFont="1" applyFill="1" applyBorder="1" applyAlignment="1">
      <alignment horizontal="left" vertical="center" wrapText="1"/>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6" fillId="0" borderId="1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left" vertical="center" wrapText="1"/>
    </xf>
    <xf numFmtId="0" fontId="6" fillId="0" borderId="50" xfId="0" applyFont="1" applyBorder="1" applyAlignment="1">
      <alignment horizontal="left" vertical="center" wrapText="1"/>
    </xf>
    <xf numFmtId="0" fontId="6" fillId="0" borderId="14" xfId="0" applyFont="1" applyBorder="1" applyAlignment="1">
      <alignment horizontal="left" vertical="center" wrapText="1"/>
    </xf>
    <xf numFmtId="0" fontId="6" fillId="0" borderId="18" xfId="0" applyFont="1" applyBorder="1" applyAlignment="1">
      <alignment horizontal="left" vertical="center" wrapText="1"/>
    </xf>
    <xf numFmtId="0" fontId="6" fillId="0" borderId="1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8" xfId="0" applyFont="1" applyBorder="1" applyAlignment="1">
      <alignment horizontal="center" vertical="center" wrapText="1"/>
    </xf>
    <xf numFmtId="0" fontId="10" fillId="0" borderId="12" xfId="0" applyFont="1" applyBorder="1" applyAlignment="1">
      <alignment horizontal="right" vertical="center"/>
    </xf>
    <xf numFmtId="0" fontId="10" fillId="0" borderId="18" xfId="0" applyFont="1" applyBorder="1" applyAlignment="1">
      <alignment horizontal="right" vertical="center"/>
    </xf>
    <xf numFmtId="0" fontId="10" fillId="0" borderId="113"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50" xfId="0" applyFont="1" applyBorder="1" applyAlignment="1">
      <alignment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10" fillId="0" borderId="124" xfId="0" applyFont="1" applyBorder="1" applyAlignment="1">
      <alignment vertical="center"/>
    </xf>
    <xf numFmtId="0" fontId="0" fillId="0" borderId="33" xfId="0" applyFont="1" applyBorder="1" applyAlignment="1">
      <alignment horizontal="center" vertical="center"/>
    </xf>
    <xf numFmtId="0" fontId="0" fillId="0" borderId="80" xfId="0" applyFont="1" applyBorder="1" applyAlignment="1">
      <alignment horizontal="center" vertical="center"/>
    </xf>
    <xf numFmtId="0" fontId="0" fillId="0" borderId="114" xfId="0" applyFont="1" applyBorder="1" applyAlignment="1">
      <alignment vertical="center"/>
    </xf>
    <xf numFmtId="0" fontId="0" fillId="0" borderId="62" xfId="0" applyFont="1" applyBorder="1" applyAlignment="1">
      <alignment horizontal="center" vertical="center"/>
    </xf>
    <xf numFmtId="0" fontId="0" fillId="0" borderId="34" xfId="0" applyFont="1" applyBorder="1" applyAlignment="1">
      <alignment horizontal="center" vertical="center"/>
    </xf>
    <xf numFmtId="0" fontId="10" fillId="0" borderId="62" xfId="0" applyFont="1" applyBorder="1" applyAlignment="1">
      <alignment horizontal="right"/>
    </xf>
    <xf numFmtId="0" fontId="10" fillId="0" borderId="34" xfId="0" applyFont="1" applyBorder="1" applyAlignment="1">
      <alignment horizontal="right"/>
    </xf>
    <xf numFmtId="0" fontId="10" fillId="0" borderId="10" xfId="0" applyFont="1" applyBorder="1" applyAlignment="1">
      <alignment horizontal="center" vertical="center" wrapText="1" shrinkToFit="1"/>
    </xf>
    <xf numFmtId="0" fontId="10" fillId="0" borderId="49"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50"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34" xfId="0" applyFont="1" applyBorder="1" applyAlignment="1">
      <alignment horizontal="left" vertical="center" shrinkToFi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50"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12" xfId="0" applyFont="1" applyBorder="1" applyAlignment="1">
      <alignment horizontal="right"/>
    </xf>
    <xf numFmtId="0" fontId="10" fillId="0" borderId="18" xfId="0" applyFont="1" applyBorder="1" applyAlignment="1">
      <alignment horizontal="right"/>
    </xf>
    <xf numFmtId="0" fontId="10" fillId="0" borderId="114" xfId="0" applyFont="1" applyBorder="1" applyAlignment="1">
      <alignment vertical="center"/>
    </xf>
    <xf numFmtId="0" fontId="6" fillId="0" borderId="13" xfId="0" applyFont="1" applyFill="1" applyBorder="1" applyAlignment="1">
      <alignment horizontal="left" vertical="center" wrapText="1"/>
    </xf>
    <xf numFmtId="0" fontId="6" fillId="0" borderId="88"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6" fillId="0" borderId="90" xfId="0" applyFont="1" applyFill="1" applyBorder="1" applyAlignment="1">
      <alignment horizontal="left" vertical="center" wrapText="1"/>
    </xf>
    <xf numFmtId="0" fontId="6" fillId="0" borderId="124" xfId="0" applyFont="1" applyBorder="1" applyAlignment="1">
      <alignment horizontal="center" vertical="center" textRotation="255" wrapText="1"/>
    </xf>
    <xf numFmtId="0" fontId="6" fillId="0" borderId="98" xfId="0" applyFont="1" applyBorder="1" applyAlignment="1">
      <alignment horizontal="center" vertical="center" textRotation="255" wrapText="1"/>
    </xf>
    <xf numFmtId="0" fontId="6" fillId="0" borderId="61" xfId="0" applyFont="1" applyBorder="1" applyAlignment="1">
      <alignment horizontal="center" vertical="center" textRotation="255" wrapTex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10" xfId="0" applyFont="1" applyBorder="1" applyAlignment="1">
      <alignment horizontal="center" vertical="center" textRotation="255" wrapText="1" shrinkToFit="1"/>
    </xf>
    <xf numFmtId="0" fontId="6" fillId="0" borderId="11" xfId="0" applyFont="1" applyBorder="1" applyAlignment="1">
      <alignment horizontal="center" vertical="center" textRotation="255" wrapText="1" shrinkToFit="1"/>
    </xf>
    <xf numFmtId="0" fontId="6" fillId="0" borderId="12" xfId="0" applyFont="1" applyBorder="1" applyAlignment="1">
      <alignment horizontal="center" vertical="center" textRotation="255" wrapText="1" shrinkToFit="1"/>
    </xf>
    <xf numFmtId="0" fontId="6" fillId="0" borderId="77" xfId="0" applyFont="1" applyBorder="1" applyAlignment="1">
      <alignment horizontal="left" vertical="center" shrinkToFit="1"/>
    </xf>
    <xf numFmtId="0" fontId="6" fillId="0" borderId="78" xfId="0" applyFont="1" applyBorder="1" applyAlignment="1">
      <alignment horizontal="left" vertical="center" shrinkToFit="1"/>
    </xf>
    <xf numFmtId="0" fontId="10" fillId="0" borderId="13"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0" xfId="0" applyFont="1" applyBorder="1" applyAlignment="1">
      <alignment horizontal="center" vertical="center"/>
    </xf>
    <xf numFmtId="0" fontId="6" fillId="0" borderId="49" xfId="0" applyFont="1" applyBorder="1" applyAlignment="1">
      <alignment horizontal="center" vertical="center"/>
    </xf>
    <xf numFmtId="0" fontId="6" fillId="0" borderId="87"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10" fillId="0" borderId="124" xfId="0" applyFont="1" applyBorder="1" applyAlignment="1">
      <alignment horizontal="center" vertical="center" textRotation="255" wrapText="1" shrinkToFit="1"/>
    </xf>
    <xf numFmtId="0" fontId="10" fillId="0" borderId="98" xfId="0" applyFont="1" applyBorder="1" applyAlignment="1">
      <alignment horizontal="center" vertical="center" textRotation="255" wrapText="1" shrinkToFit="1"/>
    </xf>
    <xf numFmtId="0" fontId="10" fillId="0" borderId="61" xfId="0" applyFont="1" applyBorder="1" applyAlignment="1">
      <alignment horizontal="center" vertical="center" textRotation="255" wrapText="1" shrinkToFit="1"/>
    </xf>
    <xf numFmtId="0" fontId="10" fillId="0" borderId="1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7" fillId="0" borderId="87"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10" fillId="0" borderId="27" xfId="0" applyFont="1" applyBorder="1" applyAlignment="1">
      <alignment vertical="center"/>
    </xf>
    <xf numFmtId="0" fontId="7" fillId="0" borderId="87" xfId="0" applyFont="1" applyBorder="1" applyAlignment="1">
      <alignment horizontal="right" vertical="center"/>
    </xf>
    <xf numFmtId="0" fontId="10" fillId="0" borderId="26" xfId="0" applyFont="1" applyBorder="1" applyAlignment="1">
      <alignment vertical="center"/>
    </xf>
    <xf numFmtId="0" fontId="0" fillId="0" borderId="26" xfId="0" applyFont="1" applyBorder="1" applyAlignment="1">
      <alignment vertical="center"/>
    </xf>
    <xf numFmtId="0" fontId="7" fillId="0" borderId="62" xfId="0" applyFont="1" applyBorder="1" applyAlignment="1">
      <alignment horizontal="right" vertical="center"/>
    </xf>
    <xf numFmtId="0" fontId="10" fillId="0" borderId="33" xfId="0" applyFont="1" applyBorder="1" applyAlignment="1">
      <alignment vertical="center"/>
    </xf>
    <xf numFmtId="0" fontId="7" fillId="0" borderId="6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0" fillId="0" borderId="33" xfId="0" applyFont="1" applyBorder="1" applyAlignment="1">
      <alignment vertical="center"/>
    </xf>
    <xf numFmtId="0" fontId="10" fillId="0" borderId="34" xfId="0" applyFont="1" applyBorder="1" applyAlignment="1">
      <alignment vertical="center"/>
    </xf>
    <xf numFmtId="0" fontId="0" fillId="0" borderId="22" xfId="0" applyFont="1" applyBorder="1" applyAlignment="1">
      <alignment horizontal="center" vertical="center"/>
    </xf>
    <xf numFmtId="0" fontId="7" fillId="0" borderId="79" xfId="0" applyFont="1" applyBorder="1" applyAlignment="1">
      <alignment vertical="center"/>
    </xf>
    <xf numFmtId="0" fontId="0" fillId="0" borderId="77" xfId="0" applyFont="1" applyBorder="1" applyAlignment="1">
      <alignment vertical="center"/>
    </xf>
    <xf numFmtId="0" fontId="7" fillId="0" borderId="79" xfId="0" applyFont="1" applyBorder="1" applyAlignment="1">
      <alignment horizontal="right" vertical="center"/>
    </xf>
    <xf numFmtId="0" fontId="10" fillId="0" borderId="77" xfId="0" applyFont="1" applyBorder="1" applyAlignment="1">
      <alignment horizontal="right" vertical="center"/>
    </xf>
    <xf numFmtId="0" fontId="10" fillId="0" borderId="77" xfId="0" applyFont="1" applyBorder="1" applyAlignment="1">
      <alignment horizontal="center" vertical="center"/>
    </xf>
    <xf numFmtId="0" fontId="6" fillId="0" borderId="3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6" fillId="0" borderId="3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4"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9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10" fillId="0" borderId="16"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10" xfId="0" applyFont="1" applyFill="1" applyBorder="1" applyAlignment="1">
      <alignment vertical="center" wrapText="1"/>
    </xf>
    <xf numFmtId="0" fontId="10" fillId="0" borderId="13" xfId="0" applyFont="1" applyFill="1" applyBorder="1" applyAlignment="1">
      <alignment vertical="center" wrapTex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14" xfId="0" applyFont="1" applyFill="1" applyBorder="1" applyAlignment="1">
      <alignment vertical="center" wrapText="1"/>
    </xf>
    <xf numFmtId="0" fontId="11" fillId="33" borderId="0" xfId="0" applyFont="1" applyFill="1" applyBorder="1" applyAlignment="1" applyProtection="1">
      <alignment vertical="center"/>
      <protection locked="0"/>
    </xf>
    <xf numFmtId="0" fontId="11" fillId="33" borderId="57" xfId="0" applyFont="1" applyFill="1" applyBorder="1" applyAlignment="1" applyProtection="1">
      <alignment vertical="center" wrapText="1"/>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1" fillId="0" borderId="57"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33" borderId="52" xfId="0" applyFont="1" applyFill="1" applyBorder="1" applyAlignment="1" applyProtection="1">
      <alignment horizontal="center" vertical="center"/>
      <protection locked="0"/>
    </xf>
    <xf numFmtId="0" fontId="10" fillId="0" borderId="58" xfId="0" applyFont="1" applyFill="1" applyBorder="1" applyAlignment="1">
      <alignment vertical="center" wrapText="1"/>
    </xf>
    <xf numFmtId="0" fontId="11" fillId="34" borderId="57" xfId="0" applyFont="1" applyFill="1" applyBorder="1" applyAlignment="1" applyProtection="1">
      <alignment horizontal="left" vertical="center" wrapText="1"/>
      <protection locked="0"/>
    </xf>
    <xf numFmtId="0" fontId="11" fillId="34" borderId="52" xfId="0" applyFont="1" applyFill="1" applyBorder="1" applyAlignment="1" applyProtection="1">
      <alignment horizontal="left" vertical="center"/>
      <protection locked="0"/>
    </xf>
    <xf numFmtId="0" fontId="11" fillId="34" borderId="53" xfId="0" applyFont="1" applyFill="1" applyBorder="1" applyAlignment="1" applyProtection="1">
      <alignment horizontal="left" vertical="center"/>
      <protection locked="0"/>
    </xf>
    <xf numFmtId="0" fontId="10" fillId="0" borderId="49" xfId="0" applyFont="1" applyFill="1" applyBorder="1" applyAlignment="1">
      <alignment vertical="center" wrapText="1"/>
    </xf>
    <xf numFmtId="0" fontId="10" fillId="0" borderId="18" xfId="0" applyFont="1" applyFill="1" applyBorder="1" applyAlignment="1">
      <alignment vertical="center" wrapText="1"/>
    </xf>
    <xf numFmtId="0" fontId="6" fillId="34" borderId="57" xfId="0" applyFont="1" applyFill="1" applyBorder="1" applyAlignment="1" applyProtection="1">
      <alignment vertical="center"/>
      <protection locked="0"/>
    </xf>
    <xf numFmtId="0" fontId="6" fillId="34" borderId="52" xfId="0" applyFont="1" applyFill="1" applyBorder="1" applyAlignment="1" applyProtection="1">
      <alignment vertical="center"/>
      <protection locked="0"/>
    </xf>
    <xf numFmtId="0" fontId="6" fillId="34" borderId="53" xfId="0" applyFont="1" applyFill="1" applyBorder="1" applyAlignment="1" applyProtection="1">
      <alignment vertical="center"/>
      <protection locked="0"/>
    </xf>
    <xf numFmtId="0" fontId="11" fillId="34" borderId="0" xfId="0" applyFont="1" applyFill="1" applyBorder="1" applyAlignment="1" applyProtection="1">
      <alignment vertical="center"/>
      <protection locked="0"/>
    </xf>
    <xf numFmtId="0" fontId="11" fillId="34" borderId="57" xfId="0" applyFont="1" applyFill="1" applyBorder="1" applyAlignment="1" applyProtection="1">
      <alignment vertical="center" wrapText="1"/>
      <protection locked="0"/>
    </xf>
    <xf numFmtId="0" fontId="11" fillId="34" borderId="52" xfId="0" applyFont="1" applyFill="1" applyBorder="1" applyAlignment="1" applyProtection="1">
      <alignment vertical="center"/>
      <protection locked="0"/>
    </xf>
    <xf numFmtId="0" fontId="11" fillId="34" borderId="53" xfId="0" applyFont="1" applyFill="1" applyBorder="1" applyAlignment="1" applyProtection="1">
      <alignment vertical="center"/>
      <protection locked="0"/>
    </xf>
    <xf numFmtId="0" fontId="11" fillId="34" borderId="52" xfId="0" applyFont="1" applyFill="1" applyBorder="1" applyAlignment="1" applyProtection="1">
      <alignment horizontal="center" vertical="center"/>
      <protection locked="0"/>
    </xf>
    <xf numFmtId="0" fontId="11" fillId="35" borderId="26" xfId="0" applyFont="1" applyFill="1" applyBorder="1" applyAlignment="1">
      <alignment horizontal="left" vertical="center"/>
    </xf>
    <xf numFmtId="0" fontId="11" fillId="35" borderId="68" xfId="0" applyFont="1" applyFill="1" applyBorder="1" applyAlignment="1">
      <alignment horizontal="left" vertical="center"/>
    </xf>
    <xf numFmtId="0" fontId="11" fillId="0" borderId="96" xfId="0" applyFont="1" applyFill="1" applyBorder="1" applyAlignment="1">
      <alignment horizontal="left" vertical="center" wrapText="1"/>
    </xf>
    <xf numFmtId="0" fontId="11" fillId="0" borderId="94" xfId="0" applyFont="1" applyFill="1" applyBorder="1" applyAlignment="1">
      <alignment horizontal="left" vertical="center" wrapText="1"/>
    </xf>
    <xf numFmtId="0" fontId="11" fillId="0" borderId="93" xfId="0" applyFont="1" applyFill="1" applyBorder="1" applyAlignment="1">
      <alignment horizontal="left" vertical="center" wrapText="1"/>
    </xf>
    <xf numFmtId="0" fontId="6" fillId="0" borderId="97"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15" xfId="0" applyFont="1" applyFill="1" applyBorder="1" applyAlignment="1">
      <alignment horizontal="center" vertical="center"/>
    </xf>
    <xf numFmtId="0" fontId="10" fillId="0" borderId="8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1" fillId="33" borderId="57" xfId="0" applyFont="1" applyFill="1" applyBorder="1" applyAlignment="1">
      <alignment horizontal="left" vertical="center" wrapText="1"/>
    </xf>
    <xf numFmtId="0" fontId="11" fillId="33" borderId="52" xfId="0" applyFont="1" applyFill="1" applyBorder="1" applyAlignment="1">
      <alignment horizontal="left" vertical="center" wrapText="1"/>
    </xf>
    <xf numFmtId="0" fontId="11" fillId="33" borderId="53" xfId="0" applyFont="1" applyFill="1" applyBorder="1" applyAlignment="1">
      <alignment horizontal="left" vertical="center" wrapText="1"/>
    </xf>
    <xf numFmtId="0" fontId="10" fillId="0" borderId="82"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0" fontId="10" fillId="0" borderId="111"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6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9" xfId="0" applyFont="1" applyFill="1" applyBorder="1" applyAlignment="1">
      <alignment horizontal="left" vertical="center" wrapText="1"/>
    </xf>
    <xf numFmtId="49" fontId="10" fillId="0" borderId="16"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0" fillId="0" borderId="12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27"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128"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29" xfId="0" applyFont="1" applyFill="1" applyBorder="1" applyAlignment="1">
      <alignment horizontal="center" vertical="center" wrapText="1"/>
    </xf>
    <xf numFmtId="0" fontId="11" fillId="0" borderId="70" xfId="0" applyFont="1" applyFill="1" applyBorder="1" applyAlignment="1">
      <alignment horizontal="left" vertical="center" wrapText="1"/>
    </xf>
    <xf numFmtId="0" fontId="11" fillId="0" borderId="7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0"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131"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13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1" fillId="36" borderId="72" xfId="0" applyFont="1" applyFill="1" applyBorder="1" applyAlignment="1">
      <alignment vertical="center" wrapText="1"/>
    </xf>
    <xf numFmtId="0" fontId="11" fillId="0" borderId="77" xfId="0" applyFont="1" applyFill="1" applyBorder="1" applyAlignment="1">
      <alignment horizontal="left" vertical="center" wrapText="1"/>
    </xf>
    <xf numFmtId="0" fontId="11" fillId="0" borderId="131" xfId="0" applyFont="1" applyFill="1" applyBorder="1" applyAlignment="1">
      <alignment horizontal="left" vertical="center" wrapText="1"/>
    </xf>
    <xf numFmtId="0" fontId="11" fillId="0" borderId="132" xfId="0" applyFont="1" applyFill="1" applyBorder="1" applyAlignment="1">
      <alignment horizontal="left" vertical="center" wrapText="1"/>
    </xf>
    <xf numFmtId="0" fontId="10" fillId="0" borderId="16" xfId="0" applyFont="1" applyFill="1" applyBorder="1" applyAlignment="1">
      <alignment vertical="center"/>
    </xf>
    <xf numFmtId="0" fontId="10" fillId="0" borderId="15" xfId="0" applyFont="1" applyFill="1" applyBorder="1" applyAlignment="1">
      <alignment vertical="center"/>
    </xf>
    <xf numFmtId="0" fontId="10" fillId="0" borderId="58" xfId="0" applyFont="1" applyFill="1" applyBorder="1" applyAlignment="1">
      <alignment vertical="center"/>
    </xf>
    <xf numFmtId="0" fontId="10" fillId="37" borderId="13" xfId="0" applyFont="1" applyFill="1" applyBorder="1" applyAlignment="1">
      <alignment horizontal="center" vertical="center"/>
    </xf>
    <xf numFmtId="0" fontId="10" fillId="37" borderId="49" xfId="0" applyFont="1" applyFill="1" applyBorder="1" applyAlignment="1">
      <alignment horizontal="center" vertical="center"/>
    </xf>
    <xf numFmtId="0" fontId="10" fillId="0" borderId="133" xfId="0" applyFont="1" applyFill="1" applyBorder="1" applyAlignment="1">
      <alignment vertical="center"/>
    </xf>
    <xf numFmtId="0" fontId="10" fillId="0" borderId="41" xfId="0" applyFont="1" applyFill="1" applyBorder="1" applyAlignment="1">
      <alignment vertical="center"/>
    </xf>
    <xf numFmtId="0" fontId="10" fillId="0" borderId="42" xfId="0" applyFont="1" applyFill="1" applyBorder="1" applyAlignment="1">
      <alignment vertical="center"/>
    </xf>
    <xf numFmtId="0" fontId="19" fillId="37" borderId="134" xfId="0" applyFont="1" applyFill="1" applyBorder="1" applyAlignment="1">
      <alignment horizontal="center" vertical="center" wrapText="1"/>
    </xf>
    <xf numFmtId="0" fontId="19" fillId="37" borderId="135" xfId="0" applyFont="1" applyFill="1" applyBorder="1" applyAlignment="1">
      <alignment horizontal="center" vertical="center" wrapText="1"/>
    </xf>
    <xf numFmtId="0" fontId="19" fillId="37" borderId="136" xfId="0" applyFont="1" applyFill="1" applyBorder="1" applyAlignment="1">
      <alignment horizontal="center" vertical="center" wrapText="1"/>
    </xf>
    <xf numFmtId="0" fontId="6" fillId="33" borderId="59"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82" xfId="0" applyFont="1" applyFill="1" applyBorder="1" applyAlignment="1">
      <alignment horizontal="center" vertical="center"/>
    </xf>
    <xf numFmtId="0" fontId="10" fillId="0" borderId="60" xfId="0" applyFont="1" applyFill="1" applyBorder="1" applyAlignment="1">
      <alignment vertical="center" wrapText="1"/>
    </xf>
    <xf numFmtId="0" fontId="10" fillId="0" borderId="50" xfId="0" applyFont="1" applyFill="1" applyBorder="1" applyAlignment="1">
      <alignment vertical="center" wrapText="1"/>
    </xf>
    <xf numFmtId="0" fontId="22" fillId="33" borderId="57" xfId="0" applyFont="1" applyFill="1" applyBorder="1" applyAlignment="1">
      <alignment horizontal="left" vertical="center" wrapText="1"/>
    </xf>
    <xf numFmtId="0" fontId="22" fillId="33" borderId="52" xfId="0" applyFont="1" applyFill="1" applyBorder="1" applyAlignment="1">
      <alignment horizontal="left" vertical="center" wrapText="1"/>
    </xf>
    <xf numFmtId="0" fontId="22" fillId="33" borderId="53" xfId="0" applyFont="1" applyFill="1" applyBorder="1" applyAlignment="1">
      <alignment horizontal="left" vertical="center" wrapText="1"/>
    </xf>
    <xf numFmtId="0" fontId="21" fillId="0" borderId="6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1" fillId="0" borderId="84" xfId="0" applyFont="1" applyFill="1" applyBorder="1" applyAlignment="1">
      <alignment vertical="center" wrapText="1"/>
    </xf>
    <xf numFmtId="0" fontId="11" fillId="0" borderId="21" xfId="0" applyFont="1" applyFill="1" applyBorder="1" applyAlignment="1">
      <alignment vertical="center" wrapText="1"/>
    </xf>
    <xf numFmtId="0" fontId="11" fillId="0" borderId="22" xfId="0" applyFont="1" applyFill="1" applyBorder="1" applyAlignment="1">
      <alignment vertical="center" wrapText="1"/>
    </xf>
    <xf numFmtId="0" fontId="11" fillId="0" borderId="25"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13" xfId="0" applyFont="1" applyFill="1" applyBorder="1" applyAlignment="1">
      <alignment vertical="top" wrapText="1"/>
    </xf>
    <xf numFmtId="0" fontId="11" fillId="35" borderId="70" xfId="0" applyFont="1" applyFill="1" applyBorder="1" applyAlignment="1">
      <alignment horizontal="left" vertical="center"/>
    </xf>
    <xf numFmtId="0" fontId="11" fillId="35" borderId="71" xfId="0" applyFont="1" applyFill="1" applyBorder="1" applyAlignment="1">
      <alignment horizontal="left" vertical="center"/>
    </xf>
    <xf numFmtId="0" fontId="11" fillId="0" borderId="47" xfId="0" applyFont="1" applyFill="1" applyBorder="1" applyAlignment="1">
      <alignment horizontal="left" vertical="center"/>
    </xf>
    <xf numFmtId="0" fontId="27" fillId="0" borderId="47" xfId="0" applyFont="1" applyFill="1" applyBorder="1" applyAlignment="1">
      <alignment horizontal="left" vertical="center"/>
    </xf>
    <xf numFmtId="0" fontId="27" fillId="0" borderId="48" xfId="0" applyFont="1" applyFill="1" applyBorder="1" applyAlignment="1">
      <alignment horizontal="left" vertical="center"/>
    </xf>
    <xf numFmtId="49" fontId="11" fillId="0" borderId="16"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0" fillId="0" borderId="57" xfId="0" applyFont="1" applyFill="1" applyBorder="1" applyAlignment="1">
      <alignment vertical="center" wrapText="1"/>
    </xf>
    <xf numFmtId="0" fontId="10" fillId="0" borderId="52" xfId="0" applyFont="1" applyFill="1" applyBorder="1" applyAlignment="1">
      <alignment vertical="center" wrapText="1"/>
    </xf>
    <xf numFmtId="0" fontId="10" fillId="0" borderId="53" xfId="0" applyFont="1" applyFill="1" applyBorder="1" applyAlignment="1">
      <alignment vertical="center" wrapText="1"/>
    </xf>
    <xf numFmtId="0" fontId="11" fillId="0" borderId="137" xfId="0" applyFont="1" applyFill="1" applyBorder="1" applyAlignment="1">
      <alignment horizontal="center" vertical="center" wrapText="1"/>
    </xf>
    <xf numFmtId="0" fontId="11" fillId="0" borderId="138"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0" fillId="35" borderId="15" xfId="0" applyFont="1" applyFill="1" applyBorder="1" applyAlignment="1">
      <alignment vertical="center" wrapText="1"/>
    </xf>
    <xf numFmtId="0" fontId="10" fillId="35" borderId="19" xfId="0" applyFont="1" applyFill="1" applyBorder="1" applyAlignment="1">
      <alignmen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51" xfId="0" applyFont="1" applyFill="1" applyBorder="1" applyAlignment="1">
      <alignment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67"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0"/>
  <sheetViews>
    <sheetView tabSelected="1" view="pageBreakPreview" zoomScaleSheetLayoutView="100" zoomScalePageLayoutView="0" workbookViewId="0" topLeftCell="A1">
      <selection activeCell="G2" sqref="G2"/>
    </sheetView>
  </sheetViews>
  <sheetFormatPr defaultColWidth="9.00390625" defaultRowHeight="13.5"/>
  <cols>
    <col min="1" max="1" width="2.625" style="1" customWidth="1"/>
    <col min="2" max="2" width="18.625" style="1" customWidth="1"/>
    <col min="3" max="3" width="2.625" style="1" customWidth="1"/>
    <col min="4" max="13" width="6.00390625" style="1" customWidth="1"/>
    <col min="14" max="16384" width="9.00390625" style="1" customWidth="1"/>
  </cols>
  <sheetData>
    <row r="1" spans="1:13" ht="37.5" customHeight="1">
      <c r="A1" s="454" t="s">
        <v>563</v>
      </c>
      <c r="B1" s="454"/>
      <c r="C1" s="454"/>
      <c r="D1" s="454"/>
      <c r="E1" s="454"/>
      <c r="F1" s="454"/>
      <c r="G1" s="454"/>
      <c r="H1" s="454"/>
      <c r="I1" s="454"/>
      <c r="J1" s="454"/>
      <c r="K1" s="454"/>
      <c r="L1" s="454"/>
      <c r="M1" s="454"/>
    </row>
    <row r="2" spans="1:13" ht="37.5" customHeight="1">
      <c r="A2" s="19"/>
      <c r="B2" s="19"/>
      <c r="C2" s="20"/>
      <c r="D2" s="20" t="s">
        <v>26</v>
      </c>
      <c r="E2" s="20"/>
      <c r="F2" s="20"/>
      <c r="G2" s="20"/>
      <c r="H2" s="20"/>
      <c r="I2" s="20"/>
      <c r="J2" s="20"/>
      <c r="K2" s="19"/>
      <c r="L2" s="19"/>
      <c r="M2" s="19"/>
    </row>
    <row r="3" spans="1:13" ht="37.5" customHeight="1">
      <c r="A3" s="454" t="s">
        <v>72</v>
      </c>
      <c r="B3" s="454"/>
      <c r="C3" s="454"/>
      <c r="D3" s="454"/>
      <c r="E3" s="454"/>
      <c r="F3" s="454"/>
      <c r="G3" s="454"/>
      <c r="H3" s="454"/>
      <c r="I3" s="454"/>
      <c r="J3" s="454"/>
      <c r="K3" s="454"/>
      <c r="L3" s="454"/>
      <c r="M3" s="454"/>
    </row>
    <row r="4" spans="1:13" ht="37.5" customHeight="1">
      <c r="A4" s="455" t="s">
        <v>541</v>
      </c>
      <c r="B4" s="455"/>
      <c r="C4" s="455"/>
      <c r="D4" s="455"/>
      <c r="E4" s="455"/>
      <c r="F4" s="455"/>
      <c r="G4" s="455"/>
      <c r="H4" s="455"/>
      <c r="I4" s="455"/>
      <c r="J4" s="455"/>
      <c r="K4" s="455"/>
      <c r="L4" s="455"/>
      <c r="M4" s="455"/>
    </row>
    <row r="5" ht="30" customHeight="1"/>
    <row r="6" spans="1:13" ht="35.25" customHeight="1">
      <c r="A6" s="2"/>
      <c r="B6" s="8" t="s">
        <v>553</v>
      </c>
      <c r="C6" s="5"/>
      <c r="D6" s="456"/>
      <c r="E6" s="457"/>
      <c r="F6" s="457"/>
      <c r="G6" s="457"/>
      <c r="H6" s="457"/>
      <c r="I6" s="457"/>
      <c r="J6" s="457"/>
      <c r="K6" s="457"/>
      <c r="L6" s="457"/>
      <c r="M6" s="458"/>
    </row>
    <row r="7" spans="1:13" ht="34.5" customHeight="1">
      <c r="A7" s="2"/>
      <c r="B7" s="8"/>
      <c r="C7" s="5"/>
      <c r="D7" s="479" t="s">
        <v>97</v>
      </c>
      <c r="E7" s="480"/>
      <c r="F7" s="480"/>
      <c r="G7" s="480"/>
      <c r="H7" s="480"/>
      <c r="I7" s="480"/>
      <c r="J7" s="480"/>
      <c r="K7" s="480"/>
      <c r="L7" s="480"/>
      <c r="M7" s="481"/>
    </row>
    <row r="8" spans="1:13" ht="34.5" customHeight="1">
      <c r="A8" s="3"/>
      <c r="B8" s="9" t="s">
        <v>554</v>
      </c>
      <c r="C8" s="6"/>
      <c r="D8" s="482"/>
      <c r="E8" s="483"/>
      <c r="F8" s="483"/>
      <c r="G8" s="483"/>
      <c r="H8" s="483"/>
      <c r="I8" s="483"/>
      <c r="J8" s="483"/>
      <c r="K8" s="483"/>
      <c r="L8" s="483"/>
      <c r="M8" s="484"/>
    </row>
    <row r="9" spans="1:13" ht="34.5" customHeight="1">
      <c r="A9" s="4"/>
      <c r="B9" s="10"/>
      <c r="C9" s="7"/>
      <c r="D9" s="451" t="s">
        <v>10</v>
      </c>
      <c r="E9" s="453"/>
      <c r="F9" s="451"/>
      <c r="G9" s="485"/>
      <c r="H9" s="486"/>
      <c r="I9" s="451" t="s">
        <v>11</v>
      </c>
      <c r="J9" s="453"/>
      <c r="K9" s="451"/>
      <c r="L9" s="487"/>
      <c r="M9" s="488"/>
    </row>
    <row r="10" spans="1:13" ht="34.5" customHeight="1">
      <c r="A10" s="465" t="s">
        <v>555</v>
      </c>
      <c r="B10" s="466"/>
      <c r="C10" s="467"/>
      <c r="D10" s="459"/>
      <c r="E10" s="460"/>
      <c r="F10" s="460"/>
      <c r="G10" s="460"/>
      <c r="H10" s="460"/>
      <c r="I10" s="460"/>
      <c r="J10" s="460"/>
      <c r="K10" s="460"/>
      <c r="L10" s="460"/>
      <c r="M10" s="461"/>
    </row>
    <row r="11" spans="1:13" ht="34.5" customHeight="1">
      <c r="A11" s="468"/>
      <c r="B11" s="469"/>
      <c r="C11" s="470"/>
      <c r="D11" s="462"/>
      <c r="E11" s="463"/>
      <c r="F11" s="463"/>
      <c r="G11" s="463"/>
      <c r="H11" s="463"/>
      <c r="I11" s="463"/>
      <c r="J11" s="463"/>
      <c r="K11" s="463"/>
      <c r="L11" s="463"/>
      <c r="M11" s="464"/>
    </row>
    <row r="12" spans="1:13" ht="34.5" customHeight="1">
      <c r="A12" s="451" t="s">
        <v>556</v>
      </c>
      <c r="B12" s="452"/>
      <c r="C12" s="453"/>
      <c r="D12" s="451" t="s">
        <v>12</v>
      </c>
      <c r="E12" s="453"/>
      <c r="F12" s="474"/>
      <c r="G12" s="475"/>
      <c r="H12" s="451" t="s">
        <v>13</v>
      </c>
      <c r="I12" s="453"/>
      <c r="J12" s="474"/>
      <c r="K12" s="477"/>
      <c r="L12" s="477"/>
      <c r="M12" s="478"/>
    </row>
    <row r="13" spans="1:13" ht="34.5" customHeight="1">
      <c r="A13" s="451" t="s">
        <v>557</v>
      </c>
      <c r="B13" s="452"/>
      <c r="C13" s="453"/>
      <c r="D13" s="451" t="s">
        <v>12</v>
      </c>
      <c r="E13" s="453"/>
      <c r="F13" s="474"/>
      <c r="G13" s="475"/>
      <c r="H13" s="451" t="s">
        <v>13</v>
      </c>
      <c r="I13" s="453"/>
      <c r="J13" s="474"/>
      <c r="K13" s="477"/>
      <c r="L13" s="477"/>
      <c r="M13" s="478"/>
    </row>
    <row r="14" spans="1:13" ht="34.5" customHeight="1">
      <c r="A14" s="451" t="s">
        <v>27</v>
      </c>
      <c r="B14" s="452"/>
      <c r="C14" s="453"/>
      <c r="D14" s="36">
        <v>3</v>
      </c>
      <c r="E14" s="37">
        <v>2</v>
      </c>
      <c r="F14" s="38">
        <v>2</v>
      </c>
      <c r="G14" s="39"/>
      <c r="H14" s="39"/>
      <c r="I14" s="39"/>
      <c r="J14" s="39"/>
      <c r="K14" s="39"/>
      <c r="L14" s="39"/>
      <c r="M14" s="40"/>
    </row>
    <row r="15" spans="1:13" ht="34.5" customHeight="1">
      <c r="A15" s="21"/>
      <c r="B15" s="11" t="s">
        <v>14</v>
      </c>
      <c r="C15" s="79"/>
      <c r="D15" s="451" t="s">
        <v>15</v>
      </c>
      <c r="E15" s="453"/>
      <c r="F15" s="474"/>
      <c r="G15" s="475"/>
      <c r="H15" s="451" t="s">
        <v>13</v>
      </c>
      <c r="I15" s="453"/>
      <c r="J15" s="474"/>
      <c r="K15" s="477"/>
      <c r="L15" s="477"/>
      <c r="M15" s="478"/>
    </row>
    <row r="16" spans="1:13" ht="30" customHeight="1">
      <c r="A16" s="471"/>
      <c r="B16" s="472"/>
      <c r="C16" s="472"/>
      <c r="D16" s="476"/>
      <c r="E16" s="476"/>
      <c r="F16" s="466"/>
      <c r="G16" s="473"/>
      <c r="H16" s="473"/>
      <c r="I16" s="473"/>
      <c r="J16" s="22"/>
      <c r="K16" s="22"/>
      <c r="L16" s="22"/>
      <c r="M16" s="12"/>
    </row>
    <row r="17" spans="1:2" ht="14.25">
      <c r="A17" s="78"/>
      <c r="B17" s="78" t="s">
        <v>127</v>
      </c>
    </row>
    <row r="18" spans="1:2" ht="14.25">
      <c r="A18" s="78"/>
      <c r="B18" s="78"/>
    </row>
    <row r="19" spans="1:2" ht="14.25">
      <c r="A19" s="78" t="s">
        <v>128</v>
      </c>
      <c r="B19" s="78" t="s">
        <v>129</v>
      </c>
    </row>
    <row r="20" spans="1:2" ht="14.25">
      <c r="A20" s="78"/>
      <c r="B20" s="78" t="s">
        <v>130</v>
      </c>
    </row>
    <row r="21" spans="1:2" ht="14.25">
      <c r="A21" s="78"/>
      <c r="B21" s="78"/>
    </row>
    <row r="22" spans="1:2" ht="14.25">
      <c r="A22" s="78" t="s">
        <v>154</v>
      </c>
      <c r="B22" s="78" t="s">
        <v>569</v>
      </c>
    </row>
    <row r="25" ht="13.5">
      <c r="B25" s="1" t="s">
        <v>155</v>
      </c>
    </row>
    <row r="26" ht="13.5">
      <c r="B26" s="1" t="s">
        <v>156</v>
      </c>
    </row>
    <row r="27" ht="13.5">
      <c r="B27" s="1" t="s">
        <v>8</v>
      </c>
    </row>
    <row r="28" ht="13.5">
      <c r="B28" s="1" t="s">
        <v>157</v>
      </c>
    </row>
    <row r="29" ht="13.5">
      <c r="B29" s="1" t="s">
        <v>158</v>
      </c>
    </row>
    <row r="30" ht="13.5">
      <c r="B30" s="1" t="s">
        <v>159</v>
      </c>
    </row>
  </sheetData>
  <sheetProtection/>
  <mergeCells count="29">
    <mergeCell ref="J15:M15"/>
    <mergeCell ref="D7:M8"/>
    <mergeCell ref="F9:H9"/>
    <mergeCell ref="K9:M9"/>
    <mergeCell ref="F12:G12"/>
    <mergeCell ref="J12:M12"/>
    <mergeCell ref="J13:M13"/>
    <mergeCell ref="F13:G13"/>
    <mergeCell ref="D15:E15"/>
    <mergeCell ref="D12:E12"/>
    <mergeCell ref="A16:C16"/>
    <mergeCell ref="F16:I16"/>
    <mergeCell ref="F15:G15"/>
    <mergeCell ref="H15:I15"/>
    <mergeCell ref="D16:E16"/>
    <mergeCell ref="H12:I12"/>
    <mergeCell ref="H13:I13"/>
    <mergeCell ref="D13:E13"/>
    <mergeCell ref="A12:C12"/>
    <mergeCell ref="A13:C13"/>
    <mergeCell ref="A14:C14"/>
    <mergeCell ref="A1:M1"/>
    <mergeCell ref="A3:M3"/>
    <mergeCell ref="A4:M4"/>
    <mergeCell ref="D6:M6"/>
    <mergeCell ref="D10:M11"/>
    <mergeCell ref="D9:E9"/>
    <mergeCell ref="I9:J9"/>
    <mergeCell ref="A10:C11"/>
  </mergeCells>
  <printOptions horizontalCentered="1" verticalCentered="1"/>
  <pageMargins left="0.7086614173228347" right="0.7086614173228347" top="0.4724409448818898" bottom="0.5905511811023623" header="0.5118110236220472" footer="0.5118110236220472"/>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B49"/>
  <sheetViews>
    <sheetView view="pageBreakPreview" zoomScaleSheetLayoutView="100" zoomScalePageLayoutView="0" workbookViewId="0" topLeftCell="A1">
      <selection activeCell="E9" sqref="E9:K12"/>
    </sheetView>
  </sheetViews>
  <sheetFormatPr defaultColWidth="9.00390625" defaultRowHeight="13.5"/>
  <cols>
    <col min="1" max="1" width="2.375" style="31" customWidth="1"/>
    <col min="2" max="13" width="3.375" style="31" customWidth="1"/>
    <col min="14" max="15" width="3.125" style="31" customWidth="1"/>
    <col min="16" max="18" width="3.375" style="31" customWidth="1"/>
    <col min="19" max="20" width="3.875" style="31" customWidth="1"/>
    <col min="21" max="22" width="4.00390625" style="31" customWidth="1"/>
    <col min="23" max="26" width="3.375" style="31" customWidth="1"/>
    <col min="27" max="27" width="5.50390625" style="31" customWidth="1"/>
    <col min="28" max="16384" width="9.00390625" style="31" customWidth="1"/>
  </cols>
  <sheetData>
    <row r="1" spans="1:27" s="298" customFormat="1" ht="13.5">
      <c r="A1" s="296" t="s">
        <v>156</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row>
    <row r="2" spans="1:27" ht="13.5">
      <c r="A2" s="13"/>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46.5" customHeight="1">
      <c r="A3" s="13"/>
      <c r="B3" s="497" t="s">
        <v>98</v>
      </c>
      <c r="C3" s="497"/>
      <c r="D3" s="497"/>
      <c r="E3" s="497"/>
      <c r="F3" s="497"/>
      <c r="G3" s="497"/>
      <c r="H3" s="489" t="s">
        <v>279</v>
      </c>
      <c r="I3" s="490"/>
      <c r="J3" s="490"/>
      <c r="K3" s="490"/>
      <c r="L3" s="490"/>
      <c r="M3" s="490"/>
      <c r="N3" s="490"/>
      <c r="O3" s="490"/>
      <c r="P3" s="490"/>
      <c r="Q3" s="490"/>
      <c r="R3" s="490"/>
      <c r="S3" s="490"/>
      <c r="T3" s="490"/>
      <c r="U3" s="490"/>
      <c r="V3" s="490"/>
      <c r="W3" s="490"/>
      <c r="X3" s="490"/>
      <c r="Y3" s="490"/>
      <c r="Z3" s="490"/>
      <c r="AA3" s="491"/>
    </row>
    <row r="4" spans="1:27" ht="18.75">
      <c r="A4" s="45"/>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s="298" customFormat="1" ht="13.5">
      <c r="A5" s="296" t="s">
        <v>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row>
    <row r="6" spans="1:27" s="298" customFormat="1" ht="13.5">
      <c r="A6" s="297"/>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row>
    <row r="7" spans="1:27" s="298" customFormat="1" ht="13.5">
      <c r="A7" s="296" t="s">
        <v>9</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row>
    <row r="8" spans="1:27" ht="10.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ht="11.25" customHeight="1">
      <c r="A9" s="13"/>
      <c r="B9" s="546" t="s">
        <v>21</v>
      </c>
      <c r="C9" s="547"/>
      <c r="D9" s="547"/>
      <c r="E9" s="554"/>
      <c r="F9" s="555"/>
      <c r="G9" s="555"/>
      <c r="H9" s="555"/>
      <c r="I9" s="555"/>
      <c r="J9" s="555"/>
      <c r="K9" s="556"/>
      <c r="L9" s="14"/>
      <c r="M9" s="14"/>
      <c r="N9" s="14"/>
      <c r="O9" s="23"/>
      <c r="P9" s="14"/>
      <c r="Q9" s="563" t="s">
        <v>4</v>
      </c>
      <c r="R9" s="564"/>
      <c r="S9" s="564"/>
      <c r="T9" s="564"/>
      <c r="U9" s="564"/>
      <c r="V9" s="564"/>
      <c r="W9" s="564"/>
      <c r="X9" s="564"/>
      <c r="Y9" s="564"/>
      <c r="Z9" s="565"/>
      <c r="AA9" s="16"/>
    </row>
    <row r="10" spans="1:27" ht="9" customHeight="1">
      <c r="A10" s="13"/>
      <c r="B10" s="548"/>
      <c r="C10" s="549"/>
      <c r="D10" s="549"/>
      <c r="E10" s="557"/>
      <c r="F10" s="552"/>
      <c r="G10" s="552"/>
      <c r="H10" s="552"/>
      <c r="I10" s="552"/>
      <c r="J10" s="552"/>
      <c r="K10" s="553"/>
      <c r="L10" s="552" t="s">
        <v>5</v>
      </c>
      <c r="M10" s="552"/>
      <c r="N10" s="553"/>
      <c r="O10" s="557" t="s">
        <v>6</v>
      </c>
      <c r="P10" s="561"/>
      <c r="Q10" s="566"/>
      <c r="R10" s="567"/>
      <c r="S10" s="567"/>
      <c r="T10" s="567"/>
      <c r="U10" s="567"/>
      <c r="V10" s="567"/>
      <c r="W10" s="567"/>
      <c r="X10" s="567"/>
      <c r="Y10" s="567"/>
      <c r="Z10" s="568"/>
      <c r="AA10" s="15"/>
    </row>
    <row r="11" spans="1:27" ht="9" customHeight="1">
      <c r="A11" s="13"/>
      <c r="B11" s="548"/>
      <c r="C11" s="549"/>
      <c r="D11" s="549"/>
      <c r="E11" s="557"/>
      <c r="F11" s="552"/>
      <c r="G11" s="552"/>
      <c r="H11" s="552"/>
      <c r="I11" s="552"/>
      <c r="J11" s="552"/>
      <c r="K11" s="553"/>
      <c r="L11" s="552"/>
      <c r="M11" s="552"/>
      <c r="N11" s="553"/>
      <c r="O11" s="562"/>
      <c r="P11" s="561"/>
      <c r="Q11" s="566"/>
      <c r="R11" s="567"/>
      <c r="S11" s="567"/>
      <c r="T11" s="567"/>
      <c r="U11" s="567"/>
      <c r="V11" s="567"/>
      <c r="W11" s="567"/>
      <c r="X11" s="567"/>
      <c r="Y11" s="567"/>
      <c r="Z11" s="568"/>
      <c r="AA11" s="15"/>
    </row>
    <row r="12" spans="1:27" ht="9" customHeight="1">
      <c r="A12" s="13"/>
      <c r="B12" s="550"/>
      <c r="C12" s="551"/>
      <c r="D12" s="551"/>
      <c r="E12" s="558"/>
      <c r="F12" s="559"/>
      <c r="G12" s="559"/>
      <c r="H12" s="559"/>
      <c r="I12" s="559"/>
      <c r="J12" s="559"/>
      <c r="K12" s="560"/>
      <c r="L12" s="24"/>
      <c r="M12" s="24"/>
      <c r="N12" s="24"/>
      <c r="O12" s="25"/>
      <c r="P12" s="24"/>
      <c r="Q12" s="569"/>
      <c r="R12" s="570"/>
      <c r="S12" s="570"/>
      <c r="T12" s="570"/>
      <c r="U12" s="570"/>
      <c r="V12" s="570"/>
      <c r="W12" s="570"/>
      <c r="X12" s="570"/>
      <c r="Y12" s="570"/>
      <c r="Z12" s="571"/>
      <c r="AA12" s="15"/>
    </row>
    <row r="13" spans="1:27" ht="13.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s="298" customFormat="1" ht="13.5">
      <c r="A14" s="296" t="s">
        <v>42</v>
      </c>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row>
    <row r="15" spans="1:27" ht="10.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row>
    <row r="16" spans="1:27" ht="15" customHeight="1">
      <c r="A16" s="13"/>
      <c r="B16" s="530" t="s">
        <v>25</v>
      </c>
      <c r="C16" s="531"/>
      <c r="D16" s="531"/>
      <c r="E16" s="531"/>
      <c r="F16" s="531"/>
      <c r="G16" s="531"/>
      <c r="H16" s="531"/>
      <c r="I16" s="534" t="s">
        <v>22</v>
      </c>
      <c r="J16" s="534"/>
      <c r="K16" s="534"/>
      <c r="L16" s="534"/>
      <c r="M16" s="534"/>
      <c r="N16" s="534"/>
      <c r="O16" s="534"/>
      <c r="P16" s="534"/>
      <c r="Q16" s="534"/>
      <c r="R16" s="534"/>
      <c r="S16" s="534"/>
      <c r="T16" s="534"/>
      <c r="U16" s="534"/>
      <c r="V16" s="530" t="s">
        <v>275</v>
      </c>
      <c r="W16" s="531"/>
      <c r="X16" s="531"/>
      <c r="Y16" s="531"/>
      <c r="Z16" s="531"/>
      <c r="AA16" s="588"/>
    </row>
    <row r="17" spans="1:27" ht="15" customHeight="1">
      <c r="A17" s="13"/>
      <c r="B17" s="532"/>
      <c r="C17" s="533"/>
      <c r="D17" s="533"/>
      <c r="E17" s="533"/>
      <c r="F17" s="533"/>
      <c r="G17" s="533"/>
      <c r="H17" s="533"/>
      <c r="I17" s="534"/>
      <c r="J17" s="534"/>
      <c r="K17" s="534"/>
      <c r="L17" s="534"/>
      <c r="M17" s="534"/>
      <c r="N17" s="534"/>
      <c r="O17" s="534"/>
      <c r="P17" s="534"/>
      <c r="Q17" s="534"/>
      <c r="R17" s="534"/>
      <c r="S17" s="534"/>
      <c r="T17" s="534"/>
      <c r="U17" s="534"/>
      <c r="V17" s="532"/>
      <c r="W17" s="533"/>
      <c r="X17" s="533"/>
      <c r="Y17" s="533"/>
      <c r="Z17" s="533"/>
      <c r="AA17" s="589"/>
    </row>
    <row r="18" spans="1:27" ht="15" customHeight="1">
      <c r="A18" s="13"/>
      <c r="B18" s="535"/>
      <c r="C18" s="536"/>
      <c r="D18" s="536"/>
      <c r="E18" s="536"/>
      <c r="F18" s="536"/>
      <c r="G18" s="536"/>
      <c r="H18" s="538"/>
      <c r="I18" s="535"/>
      <c r="J18" s="536"/>
      <c r="K18" s="536"/>
      <c r="L18" s="536"/>
      <c r="M18" s="536"/>
      <c r="N18" s="536"/>
      <c r="O18" s="536"/>
      <c r="P18" s="536"/>
      <c r="Q18" s="536"/>
      <c r="R18" s="536"/>
      <c r="S18" s="536"/>
      <c r="T18" s="536"/>
      <c r="U18" s="537"/>
      <c r="V18" s="576" t="s">
        <v>276</v>
      </c>
      <c r="W18" s="577"/>
      <c r="X18" s="577"/>
      <c r="Y18" s="577"/>
      <c r="Z18" s="577"/>
      <c r="AA18" s="578"/>
    </row>
    <row r="19" spans="1:27" ht="15" customHeight="1">
      <c r="A19" s="13"/>
      <c r="B19" s="539"/>
      <c r="C19" s="540"/>
      <c r="D19" s="540"/>
      <c r="E19" s="540"/>
      <c r="F19" s="540"/>
      <c r="G19" s="540"/>
      <c r="H19" s="541"/>
      <c r="I19" s="499"/>
      <c r="J19" s="500"/>
      <c r="K19" s="500"/>
      <c r="L19" s="500"/>
      <c r="M19" s="500"/>
      <c r="N19" s="500"/>
      <c r="O19" s="500"/>
      <c r="P19" s="500"/>
      <c r="Q19" s="500"/>
      <c r="R19" s="500"/>
      <c r="S19" s="500"/>
      <c r="T19" s="500"/>
      <c r="U19" s="501"/>
      <c r="V19" s="579"/>
      <c r="W19" s="580"/>
      <c r="X19" s="580"/>
      <c r="Y19" s="580"/>
      <c r="Z19" s="580"/>
      <c r="AA19" s="581"/>
    </row>
    <row r="20" spans="1:27" ht="15" customHeight="1">
      <c r="A20" s="13"/>
      <c r="B20" s="499"/>
      <c r="C20" s="500"/>
      <c r="D20" s="500"/>
      <c r="E20" s="500"/>
      <c r="F20" s="500"/>
      <c r="G20" s="500"/>
      <c r="H20" s="542"/>
      <c r="I20" s="499"/>
      <c r="J20" s="500"/>
      <c r="K20" s="500"/>
      <c r="L20" s="500"/>
      <c r="M20" s="500"/>
      <c r="N20" s="500"/>
      <c r="O20" s="500"/>
      <c r="P20" s="500"/>
      <c r="Q20" s="500"/>
      <c r="R20" s="500"/>
      <c r="S20" s="500"/>
      <c r="T20" s="500"/>
      <c r="U20" s="501"/>
      <c r="V20" s="582" t="s">
        <v>276</v>
      </c>
      <c r="W20" s="583"/>
      <c r="X20" s="583"/>
      <c r="Y20" s="583"/>
      <c r="Z20" s="583"/>
      <c r="AA20" s="584"/>
    </row>
    <row r="21" spans="1:27" ht="15" customHeight="1">
      <c r="A21" s="13"/>
      <c r="B21" s="539"/>
      <c r="C21" s="540"/>
      <c r="D21" s="540"/>
      <c r="E21" s="540"/>
      <c r="F21" s="540"/>
      <c r="G21" s="540"/>
      <c r="H21" s="541"/>
      <c r="I21" s="499"/>
      <c r="J21" s="500"/>
      <c r="K21" s="500"/>
      <c r="L21" s="500"/>
      <c r="M21" s="500"/>
      <c r="N21" s="500"/>
      <c r="O21" s="500"/>
      <c r="P21" s="500"/>
      <c r="Q21" s="500"/>
      <c r="R21" s="500"/>
      <c r="S21" s="500"/>
      <c r="T21" s="500"/>
      <c r="U21" s="501"/>
      <c r="V21" s="579"/>
      <c r="W21" s="580"/>
      <c r="X21" s="580"/>
      <c r="Y21" s="580"/>
      <c r="Z21" s="580"/>
      <c r="AA21" s="581"/>
    </row>
    <row r="22" spans="1:27" ht="15" customHeight="1">
      <c r="A22" s="13"/>
      <c r="B22" s="499"/>
      <c r="C22" s="500"/>
      <c r="D22" s="500"/>
      <c r="E22" s="500"/>
      <c r="F22" s="500"/>
      <c r="G22" s="500"/>
      <c r="H22" s="542"/>
      <c r="I22" s="499"/>
      <c r="J22" s="500"/>
      <c r="K22" s="500"/>
      <c r="L22" s="500"/>
      <c r="M22" s="500"/>
      <c r="N22" s="500"/>
      <c r="O22" s="500"/>
      <c r="P22" s="500"/>
      <c r="Q22" s="500"/>
      <c r="R22" s="500"/>
      <c r="S22" s="500"/>
      <c r="T22" s="500"/>
      <c r="U22" s="501"/>
      <c r="V22" s="582" t="s">
        <v>276</v>
      </c>
      <c r="W22" s="583"/>
      <c r="X22" s="583"/>
      <c r="Y22" s="583"/>
      <c r="Z22" s="583"/>
      <c r="AA22" s="584"/>
    </row>
    <row r="23" spans="1:27" ht="15" customHeight="1">
      <c r="A23" s="13"/>
      <c r="B23" s="543"/>
      <c r="C23" s="544"/>
      <c r="D23" s="544"/>
      <c r="E23" s="544"/>
      <c r="F23" s="544"/>
      <c r="G23" s="544"/>
      <c r="H23" s="545"/>
      <c r="I23" s="527"/>
      <c r="J23" s="528"/>
      <c r="K23" s="528"/>
      <c r="L23" s="528"/>
      <c r="M23" s="528"/>
      <c r="N23" s="528"/>
      <c r="O23" s="528"/>
      <c r="P23" s="528"/>
      <c r="Q23" s="528"/>
      <c r="R23" s="528"/>
      <c r="S23" s="528"/>
      <c r="T23" s="528"/>
      <c r="U23" s="529"/>
      <c r="V23" s="585"/>
      <c r="W23" s="586"/>
      <c r="X23" s="586"/>
      <c r="Y23" s="586"/>
      <c r="Z23" s="586"/>
      <c r="AA23" s="587"/>
    </row>
    <row r="24" spans="1:27" ht="13.5">
      <c r="A24" s="13"/>
      <c r="B24" s="13"/>
      <c r="C24" s="15"/>
      <c r="D24" s="15"/>
      <c r="E24" s="15"/>
      <c r="F24" s="15"/>
      <c r="G24" s="15"/>
      <c r="H24" s="15"/>
      <c r="I24" s="15"/>
      <c r="J24" s="15"/>
      <c r="K24" s="15"/>
      <c r="L24" s="16"/>
      <c r="M24" s="16"/>
      <c r="N24" s="16"/>
      <c r="O24" s="16"/>
      <c r="P24" s="16"/>
      <c r="Q24" s="16"/>
      <c r="R24" s="16"/>
      <c r="S24" s="16"/>
      <c r="T24" s="15"/>
      <c r="U24" s="15"/>
      <c r="V24" s="15"/>
      <c r="W24" s="15"/>
      <c r="X24" s="15"/>
      <c r="Y24" s="15"/>
      <c r="Z24" s="15"/>
      <c r="AA24" s="15"/>
    </row>
    <row r="25" spans="1:27" s="298" customFormat="1" ht="13.5">
      <c r="A25" s="296" t="s">
        <v>43</v>
      </c>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row>
    <row r="26" spans="1:27" ht="18" customHeight="1">
      <c r="A26" s="13"/>
      <c r="B26" s="13"/>
      <c r="C26" s="13"/>
      <c r="D26" s="13"/>
      <c r="E26" s="13"/>
      <c r="F26" s="13"/>
      <c r="G26" s="13"/>
      <c r="H26" s="13"/>
      <c r="I26" s="13"/>
      <c r="J26" s="13"/>
      <c r="K26" s="13"/>
      <c r="L26" s="13"/>
      <c r="M26" s="13"/>
      <c r="N26" s="13"/>
      <c r="O26" s="13"/>
      <c r="P26" s="13"/>
      <c r="Q26" s="13"/>
      <c r="R26" s="13"/>
      <c r="S26" s="13"/>
      <c r="T26" s="507" t="s">
        <v>48</v>
      </c>
      <c r="U26" s="507"/>
      <c r="V26" s="507"/>
      <c r="W26" s="507"/>
      <c r="X26" s="507"/>
      <c r="Y26" s="507"/>
      <c r="Z26" s="507"/>
      <c r="AA26" s="507"/>
    </row>
    <row r="27" spans="1:28" ht="15" customHeight="1">
      <c r="A27" s="13"/>
      <c r="B27" s="520" t="s">
        <v>23</v>
      </c>
      <c r="C27" s="521"/>
      <c r="D27" s="521"/>
      <c r="E27" s="521"/>
      <c r="F27" s="521"/>
      <c r="G27" s="518" t="s">
        <v>44</v>
      </c>
      <c r="H27" s="518"/>
      <c r="I27" s="518"/>
      <c r="J27" s="518"/>
      <c r="K27" s="518" t="s">
        <v>40</v>
      </c>
      <c r="L27" s="518"/>
      <c r="M27" s="518"/>
      <c r="N27" s="518"/>
      <c r="O27" s="508" t="s">
        <v>0</v>
      </c>
      <c r="P27" s="509"/>
      <c r="Q27" s="509"/>
      <c r="R27" s="509"/>
      <c r="S27" s="502" t="s">
        <v>45</v>
      </c>
      <c r="T27" s="502"/>
      <c r="U27" s="502" t="s">
        <v>7</v>
      </c>
      <c r="V27" s="502"/>
      <c r="W27" s="508" t="s">
        <v>47</v>
      </c>
      <c r="X27" s="509"/>
      <c r="Y27" s="509"/>
      <c r="Z27" s="509"/>
      <c r="AA27" s="510"/>
      <c r="AB27" s="13"/>
    </row>
    <row r="28" spans="1:28" ht="15" customHeight="1">
      <c r="A28" s="13"/>
      <c r="B28" s="522"/>
      <c r="C28" s="523"/>
      <c r="D28" s="523"/>
      <c r="E28" s="523"/>
      <c r="F28" s="523"/>
      <c r="G28" s="519"/>
      <c r="H28" s="519"/>
      <c r="I28" s="519"/>
      <c r="J28" s="519"/>
      <c r="K28" s="519"/>
      <c r="L28" s="519"/>
      <c r="M28" s="519"/>
      <c r="N28" s="519"/>
      <c r="O28" s="511"/>
      <c r="P28" s="511"/>
      <c r="Q28" s="511"/>
      <c r="R28" s="511"/>
      <c r="S28" s="502"/>
      <c r="T28" s="502"/>
      <c r="U28" s="502"/>
      <c r="V28" s="502"/>
      <c r="W28" s="511"/>
      <c r="X28" s="511"/>
      <c r="Y28" s="511"/>
      <c r="Z28" s="511"/>
      <c r="AA28" s="512"/>
      <c r="AB28" s="13"/>
    </row>
    <row r="29" spans="1:28" ht="21" customHeight="1">
      <c r="A29" s="13"/>
      <c r="B29" s="525"/>
      <c r="C29" s="526"/>
      <c r="D29" s="526"/>
      <c r="E29" s="526"/>
      <c r="F29" s="526"/>
      <c r="G29" s="517"/>
      <c r="H29" s="517"/>
      <c r="I29" s="517"/>
      <c r="J29" s="517"/>
      <c r="K29" s="517" t="s">
        <v>1</v>
      </c>
      <c r="L29" s="517"/>
      <c r="M29" s="517"/>
      <c r="N29" s="517"/>
      <c r="O29" s="503" t="s">
        <v>2</v>
      </c>
      <c r="P29" s="504"/>
      <c r="Q29" s="504"/>
      <c r="R29" s="504"/>
      <c r="S29" s="503"/>
      <c r="T29" s="504"/>
      <c r="U29" s="503"/>
      <c r="V29" s="504"/>
      <c r="W29" s="503"/>
      <c r="X29" s="503"/>
      <c r="Y29" s="503"/>
      <c r="Z29" s="503"/>
      <c r="AA29" s="513"/>
      <c r="AB29" s="13"/>
    </row>
    <row r="30" spans="1:28" ht="21" customHeight="1">
      <c r="A30" s="13"/>
      <c r="B30" s="493"/>
      <c r="C30" s="494"/>
      <c r="D30" s="494"/>
      <c r="E30" s="494"/>
      <c r="F30" s="494"/>
      <c r="G30" s="492"/>
      <c r="H30" s="492"/>
      <c r="I30" s="492"/>
      <c r="J30" s="492"/>
      <c r="K30" s="492" t="s">
        <v>1</v>
      </c>
      <c r="L30" s="492"/>
      <c r="M30" s="492"/>
      <c r="N30" s="492"/>
      <c r="O30" s="495" t="s">
        <v>2</v>
      </c>
      <c r="P30" s="496"/>
      <c r="Q30" s="496"/>
      <c r="R30" s="496"/>
      <c r="S30" s="495"/>
      <c r="T30" s="496"/>
      <c r="U30" s="495"/>
      <c r="V30" s="496"/>
      <c r="W30" s="495"/>
      <c r="X30" s="495"/>
      <c r="Y30" s="495"/>
      <c r="Z30" s="495"/>
      <c r="AA30" s="498"/>
      <c r="AB30" s="13"/>
    </row>
    <row r="31" spans="1:28" ht="21" customHeight="1">
      <c r="A31" s="13"/>
      <c r="B31" s="493"/>
      <c r="C31" s="494"/>
      <c r="D31" s="494"/>
      <c r="E31" s="494"/>
      <c r="F31" s="494"/>
      <c r="G31" s="492"/>
      <c r="H31" s="492"/>
      <c r="I31" s="492"/>
      <c r="J31" s="492"/>
      <c r="K31" s="492" t="s">
        <v>1</v>
      </c>
      <c r="L31" s="492"/>
      <c r="M31" s="492"/>
      <c r="N31" s="492"/>
      <c r="O31" s="495" t="s">
        <v>2</v>
      </c>
      <c r="P31" s="496"/>
      <c r="Q31" s="496"/>
      <c r="R31" s="496"/>
      <c r="S31" s="495"/>
      <c r="T31" s="496"/>
      <c r="U31" s="495"/>
      <c r="V31" s="496"/>
      <c r="W31" s="495"/>
      <c r="X31" s="495"/>
      <c r="Y31" s="495"/>
      <c r="Z31" s="495"/>
      <c r="AA31" s="498"/>
      <c r="AB31" s="13"/>
    </row>
    <row r="32" spans="1:28" ht="21" customHeight="1">
      <c r="A32" s="13"/>
      <c r="B32" s="493"/>
      <c r="C32" s="494"/>
      <c r="D32" s="494"/>
      <c r="E32" s="494"/>
      <c r="F32" s="494"/>
      <c r="G32" s="492"/>
      <c r="H32" s="492"/>
      <c r="I32" s="492"/>
      <c r="J32" s="492"/>
      <c r="K32" s="492" t="s">
        <v>1</v>
      </c>
      <c r="L32" s="492"/>
      <c r="M32" s="492"/>
      <c r="N32" s="492"/>
      <c r="O32" s="495" t="s">
        <v>2</v>
      </c>
      <c r="P32" s="496"/>
      <c r="Q32" s="496"/>
      <c r="R32" s="496"/>
      <c r="S32" s="495"/>
      <c r="T32" s="496"/>
      <c r="U32" s="495"/>
      <c r="V32" s="496"/>
      <c r="W32" s="495"/>
      <c r="X32" s="495"/>
      <c r="Y32" s="495"/>
      <c r="Z32" s="495"/>
      <c r="AA32" s="498"/>
      <c r="AB32" s="13"/>
    </row>
    <row r="33" spans="1:28" ht="21" customHeight="1">
      <c r="A33" s="13"/>
      <c r="B33" s="493"/>
      <c r="C33" s="494"/>
      <c r="D33" s="494"/>
      <c r="E33" s="494"/>
      <c r="F33" s="494"/>
      <c r="G33" s="492"/>
      <c r="H33" s="492"/>
      <c r="I33" s="492"/>
      <c r="J33" s="492"/>
      <c r="K33" s="492" t="s">
        <v>1</v>
      </c>
      <c r="L33" s="492"/>
      <c r="M33" s="492"/>
      <c r="N33" s="492"/>
      <c r="O33" s="495" t="s">
        <v>2</v>
      </c>
      <c r="P33" s="496"/>
      <c r="Q33" s="496"/>
      <c r="R33" s="496"/>
      <c r="S33" s="495"/>
      <c r="T33" s="496"/>
      <c r="U33" s="495"/>
      <c r="V33" s="496"/>
      <c r="W33" s="495"/>
      <c r="X33" s="495"/>
      <c r="Y33" s="495"/>
      <c r="Z33" s="495"/>
      <c r="AA33" s="498"/>
      <c r="AB33" s="13"/>
    </row>
    <row r="34" spans="1:28" ht="21" customHeight="1">
      <c r="A34" s="13"/>
      <c r="B34" s="493"/>
      <c r="C34" s="494"/>
      <c r="D34" s="494"/>
      <c r="E34" s="494"/>
      <c r="F34" s="494"/>
      <c r="G34" s="492"/>
      <c r="H34" s="492"/>
      <c r="I34" s="492"/>
      <c r="J34" s="492"/>
      <c r="K34" s="492" t="s">
        <v>1</v>
      </c>
      <c r="L34" s="492"/>
      <c r="M34" s="492"/>
      <c r="N34" s="492"/>
      <c r="O34" s="495" t="s">
        <v>2</v>
      </c>
      <c r="P34" s="496"/>
      <c r="Q34" s="496"/>
      <c r="R34" s="496"/>
      <c r="S34" s="495"/>
      <c r="T34" s="496"/>
      <c r="U34" s="495"/>
      <c r="V34" s="496"/>
      <c r="W34" s="495"/>
      <c r="X34" s="495"/>
      <c r="Y34" s="495"/>
      <c r="Z34" s="495"/>
      <c r="AA34" s="498"/>
      <c r="AB34" s="13"/>
    </row>
    <row r="35" spans="1:28" ht="21" customHeight="1">
      <c r="A35" s="13"/>
      <c r="B35" s="493"/>
      <c r="C35" s="494"/>
      <c r="D35" s="494"/>
      <c r="E35" s="494"/>
      <c r="F35" s="494"/>
      <c r="G35" s="492"/>
      <c r="H35" s="492"/>
      <c r="I35" s="492"/>
      <c r="J35" s="492"/>
      <c r="K35" s="492" t="s">
        <v>1</v>
      </c>
      <c r="L35" s="492"/>
      <c r="M35" s="492"/>
      <c r="N35" s="492"/>
      <c r="O35" s="495" t="s">
        <v>2</v>
      </c>
      <c r="P35" s="496"/>
      <c r="Q35" s="496"/>
      <c r="R35" s="496"/>
      <c r="S35" s="495"/>
      <c r="T35" s="496"/>
      <c r="U35" s="495"/>
      <c r="V35" s="496"/>
      <c r="W35" s="495"/>
      <c r="X35" s="495"/>
      <c r="Y35" s="495"/>
      <c r="Z35" s="495"/>
      <c r="AA35" s="498"/>
      <c r="AB35" s="13"/>
    </row>
    <row r="36" spans="1:28" ht="21" customHeight="1">
      <c r="A36" s="13"/>
      <c r="B36" s="493"/>
      <c r="C36" s="494"/>
      <c r="D36" s="494"/>
      <c r="E36" s="494"/>
      <c r="F36" s="494"/>
      <c r="G36" s="492"/>
      <c r="H36" s="492"/>
      <c r="I36" s="492"/>
      <c r="J36" s="492"/>
      <c r="K36" s="492" t="s">
        <v>1</v>
      </c>
      <c r="L36" s="492"/>
      <c r="M36" s="492"/>
      <c r="N36" s="492"/>
      <c r="O36" s="495" t="s">
        <v>2</v>
      </c>
      <c r="P36" s="496"/>
      <c r="Q36" s="496"/>
      <c r="R36" s="496"/>
      <c r="S36" s="495"/>
      <c r="T36" s="496"/>
      <c r="U36" s="495"/>
      <c r="V36" s="496"/>
      <c r="W36" s="495"/>
      <c r="X36" s="495"/>
      <c r="Y36" s="495"/>
      <c r="Z36" s="495"/>
      <c r="AA36" s="498"/>
      <c r="AB36" s="13"/>
    </row>
    <row r="37" spans="1:28" ht="21" customHeight="1">
      <c r="A37" s="13"/>
      <c r="B37" s="493"/>
      <c r="C37" s="494"/>
      <c r="D37" s="494"/>
      <c r="E37" s="494"/>
      <c r="F37" s="494"/>
      <c r="G37" s="492"/>
      <c r="H37" s="492"/>
      <c r="I37" s="492"/>
      <c r="J37" s="492"/>
      <c r="K37" s="492" t="s">
        <v>1</v>
      </c>
      <c r="L37" s="492"/>
      <c r="M37" s="492"/>
      <c r="N37" s="492"/>
      <c r="O37" s="495" t="s">
        <v>2</v>
      </c>
      <c r="P37" s="496"/>
      <c r="Q37" s="496"/>
      <c r="R37" s="496"/>
      <c r="S37" s="495"/>
      <c r="T37" s="496"/>
      <c r="U37" s="495"/>
      <c r="V37" s="496"/>
      <c r="W37" s="495"/>
      <c r="X37" s="495"/>
      <c r="Y37" s="495"/>
      <c r="Z37" s="495"/>
      <c r="AA37" s="498"/>
      <c r="AB37" s="13"/>
    </row>
    <row r="38" spans="1:28" ht="21" customHeight="1">
      <c r="A38" s="13"/>
      <c r="B38" s="493"/>
      <c r="C38" s="494"/>
      <c r="D38" s="494"/>
      <c r="E38" s="494"/>
      <c r="F38" s="494"/>
      <c r="G38" s="492"/>
      <c r="H38" s="492"/>
      <c r="I38" s="492"/>
      <c r="J38" s="492"/>
      <c r="K38" s="492" t="s">
        <v>1</v>
      </c>
      <c r="L38" s="492"/>
      <c r="M38" s="492"/>
      <c r="N38" s="492"/>
      <c r="O38" s="495" t="s">
        <v>2</v>
      </c>
      <c r="P38" s="496"/>
      <c r="Q38" s="496"/>
      <c r="R38" s="496"/>
      <c r="S38" s="495"/>
      <c r="T38" s="496"/>
      <c r="U38" s="495"/>
      <c r="V38" s="496"/>
      <c r="W38" s="495"/>
      <c r="X38" s="495"/>
      <c r="Y38" s="495"/>
      <c r="Z38" s="495"/>
      <c r="AA38" s="498"/>
      <c r="AB38" s="13"/>
    </row>
    <row r="39" spans="1:28" ht="21" customHeight="1">
      <c r="A39" s="13"/>
      <c r="B39" s="493"/>
      <c r="C39" s="494"/>
      <c r="D39" s="494"/>
      <c r="E39" s="494"/>
      <c r="F39" s="494"/>
      <c r="G39" s="492"/>
      <c r="H39" s="492"/>
      <c r="I39" s="492"/>
      <c r="J39" s="492"/>
      <c r="K39" s="492" t="s">
        <v>1</v>
      </c>
      <c r="L39" s="492"/>
      <c r="M39" s="492"/>
      <c r="N39" s="492"/>
      <c r="O39" s="495" t="s">
        <v>2</v>
      </c>
      <c r="P39" s="496"/>
      <c r="Q39" s="496"/>
      <c r="R39" s="496"/>
      <c r="S39" s="495"/>
      <c r="T39" s="496"/>
      <c r="U39" s="495"/>
      <c r="V39" s="496"/>
      <c r="W39" s="495"/>
      <c r="X39" s="495"/>
      <c r="Y39" s="495"/>
      <c r="Z39" s="495"/>
      <c r="AA39" s="498"/>
      <c r="AB39" s="13"/>
    </row>
    <row r="40" spans="1:28" ht="21" customHeight="1">
      <c r="A40" s="13"/>
      <c r="B40" s="574"/>
      <c r="C40" s="575"/>
      <c r="D40" s="575"/>
      <c r="E40" s="575"/>
      <c r="F40" s="575"/>
      <c r="G40" s="524"/>
      <c r="H40" s="524"/>
      <c r="I40" s="524"/>
      <c r="J40" s="524"/>
      <c r="K40" s="524" t="s">
        <v>1</v>
      </c>
      <c r="L40" s="524"/>
      <c r="M40" s="524"/>
      <c r="N40" s="524"/>
      <c r="O40" s="514" t="s">
        <v>2</v>
      </c>
      <c r="P40" s="516"/>
      <c r="Q40" s="516"/>
      <c r="R40" s="516"/>
      <c r="S40" s="514"/>
      <c r="T40" s="516"/>
      <c r="U40" s="514"/>
      <c r="V40" s="516"/>
      <c r="W40" s="514"/>
      <c r="X40" s="514"/>
      <c r="Y40" s="514"/>
      <c r="Z40" s="514"/>
      <c r="AA40" s="515"/>
      <c r="AB40" s="13"/>
    </row>
    <row r="41" spans="1:28" ht="21" customHeight="1">
      <c r="A41" s="13"/>
      <c r="B41" s="573" t="s">
        <v>46</v>
      </c>
      <c r="C41" s="572"/>
      <c r="D41" s="572"/>
      <c r="E41" s="572"/>
      <c r="F41" s="572"/>
      <c r="G41" s="572"/>
      <c r="H41" s="572"/>
      <c r="I41" s="572"/>
      <c r="J41" s="572"/>
      <c r="K41" s="572"/>
      <c r="L41" s="572"/>
      <c r="M41" s="572"/>
      <c r="N41" s="572"/>
      <c r="O41" s="572"/>
      <c r="P41" s="572"/>
      <c r="Q41" s="572"/>
      <c r="R41" s="572"/>
      <c r="S41" s="505"/>
      <c r="T41" s="572"/>
      <c r="U41" s="505"/>
      <c r="V41" s="572"/>
      <c r="W41" s="505"/>
      <c r="X41" s="505"/>
      <c r="Y41" s="505"/>
      <c r="Z41" s="505"/>
      <c r="AA41" s="506"/>
      <c r="AB41" s="13"/>
    </row>
    <row r="42" spans="1:28" ht="10.5" customHeight="1">
      <c r="A42" s="13"/>
      <c r="B42" s="16"/>
      <c r="C42" s="16"/>
      <c r="D42" s="16"/>
      <c r="E42" s="16"/>
      <c r="F42" s="16"/>
      <c r="G42" s="16"/>
      <c r="H42" s="16"/>
      <c r="I42" s="16"/>
      <c r="J42" s="16"/>
      <c r="K42" s="16"/>
      <c r="L42" s="16"/>
      <c r="M42" s="16"/>
      <c r="N42" s="16"/>
      <c r="O42" s="16"/>
      <c r="P42" s="16"/>
      <c r="Q42" s="16"/>
      <c r="R42" s="16"/>
      <c r="S42" s="16"/>
      <c r="T42" s="16"/>
      <c r="U42" s="16"/>
      <c r="V42" s="80"/>
      <c r="W42" s="80"/>
      <c r="X42" s="80"/>
      <c r="Y42" s="80"/>
      <c r="Z42" s="80"/>
      <c r="AA42" s="80"/>
      <c r="AB42" s="13"/>
    </row>
    <row r="43" spans="1:27" ht="13.5">
      <c r="A43" s="13" t="s">
        <v>73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row>
    <row r="44" spans="1:27" ht="13.5">
      <c r="A44" s="13" t="s">
        <v>24</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row r="45" spans="1:27" ht="13.5">
      <c r="A45" s="13" t="s">
        <v>69</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row>
    <row r="46" spans="1:27" ht="13.5">
      <c r="A46" s="13" t="s">
        <v>51</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row>
    <row r="47" spans="1:27" ht="13.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row>
    <row r="48" spans="1:27" ht="13.5">
      <c r="A48" s="13"/>
      <c r="B48" s="29" t="s">
        <v>49</v>
      </c>
      <c r="C48" s="29"/>
      <c r="D48" s="29"/>
      <c r="E48" s="30"/>
      <c r="F48" s="29"/>
      <c r="G48" s="29"/>
      <c r="H48" s="29"/>
      <c r="I48" s="29"/>
      <c r="J48" s="29"/>
      <c r="K48" s="29"/>
      <c r="L48" s="29"/>
      <c r="M48" s="29"/>
      <c r="N48" s="29"/>
      <c r="O48" s="29"/>
      <c r="P48" s="29"/>
      <c r="Q48" s="29"/>
      <c r="R48" s="29"/>
      <c r="S48" s="29"/>
      <c r="T48" s="29"/>
      <c r="U48" s="29"/>
      <c r="V48" s="29"/>
      <c r="W48" s="29"/>
      <c r="X48" s="29"/>
      <c r="Y48" s="29"/>
      <c r="Z48" s="29"/>
      <c r="AA48" s="13"/>
    </row>
    <row r="49" spans="1:27" ht="13.5">
      <c r="A49" s="13" t="s">
        <v>41</v>
      </c>
      <c r="B49" s="29"/>
      <c r="C49" s="29"/>
      <c r="D49" s="29"/>
      <c r="E49" s="29" t="s">
        <v>50</v>
      </c>
      <c r="F49" s="29"/>
      <c r="G49" s="29"/>
      <c r="H49" s="29"/>
      <c r="I49" s="29"/>
      <c r="J49" s="29"/>
      <c r="K49" s="29"/>
      <c r="L49" s="29"/>
      <c r="M49" s="29"/>
      <c r="N49" s="29"/>
      <c r="O49" s="29"/>
      <c r="P49" s="29"/>
      <c r="Q49" s="29"/>
      <c r="R49" s="29"/>
      <c r="S49" s="29"/>
      <c r="T49" s="29"/>
      <c r="U49" s="29"/>
      <c r="V49" s="29"/>
      <c r="W49" s="29"/>
      <c r="X49" s="29"/>
      <c r="Y49" s="29"/>
      <c r="Z49" s="29"/>
      <c r="AA49" s="13"/>
    </row>
  </sheetData>
  <sheetProtection/>
  <mergeCells count="116">
    <mergeCell ref="U34:V34"/>
    <mergeCell ref="B40:F40"/>
    <mergeCell ref="V18:AA19"/>
    <mergeCell ref="V20:AA21"/>
    <mergeCell ref="V22:AA23"/>
    <mergeCell ref="V16:AA17"/>
    <mergeCell ref="K40:N40"/>
    <mergeCell ref="G36:J36"/>
    <mergeCell ref="S38:T38"/>
    <mergeCell ref="S37:T37"/>
    <mergeCell ref="U33:V33"/>
    <mergeCell ref="B33:F33"/>
    <mergeCell ref="B39:F39"/>
    <mergeCell ref="G35:J35"/>
    <mergeCell ref="B41:R41"/>
    <mergeCell ref="K30:N30"/>
    <mergeCell ref="K35:N35"/>
    <mergeCell ref="K38:N38"/>
    <mergeCell ref="K39:N39"/>
    <mergeCell ref="K36:N36"/>
    <mergeCell ref="K37:N37"/>
    <mergeCell ref="S33:T33"/>
    <mergeCell ref="G30:J30"/>
    <mergeCell ref="G37:J37"/>
    <mergeCell ref="G38:J38"/>
    <mergeCell ref="G32:J32"/>
    <mergeCell ref="K32:N32"/>
    <mergeCell ref="S34:T34"/>
    <mergeCell ref="O31:R31"/>
    <mergeCell ref="K33:N33"/>
    <mergeCell ref="S41:T41"/>
    <mergeCell ref="U41:V41"/>
    <mergeCell ref="S39:T39"/>
    <mergeCell ref="S40:T40"/>
    <mergeCell ref="U36:V36"/>
    <mergeCell ref="U37:V37"/>
    <mergeCell ref="S36:T36"/>
    <mergeCell ref="U38:V38"/>
    <mergeCell ref="U39:V39"/>
    <mergeCell ref="B9:D12"/>
    <mergeCell ref="U40:V40"/>
    <mergeCell ref="L10:N11"/>
    <mergeCell ref="E9:K12"/>
    <mergeCell ref="O10:P11"/>
    <mergeCell ref="Q9:Z9"/>
    <mergeCell ref="Q10:Z12"/>
    <mergeCell ref="B36:F36"/>
    <mergeCell ref="K29:N29"/>
    <mergeCell ref="B32:F32"/>
    <mergeCell ref="I22:U23"/>
    <mergeCell ref="B16:H17"/>
    <mergeCell ref="I16:U17"/>
    <mergeCell ref="I18:U19"/>
    <mergeCell ref="B18:H19"/>
    <mergeCell ref="B20:H21"/>
    <mergeCell ref="B22:H23"/>
    <mergeCell ref="S27:T28"/>
    <mergeCell ref="K27:N28"/>
    <mergeCell ref="G27:J28"/>
    <mergeCell ref="B27:F28"/>
    <mergeCell ref="G40:J40"/>
    <mergeCell ref="B37:F37"/>
    <mergeCell ref="B38:F38"/>
    <mergeCell ref="B29:F29"/>
    <mergeCell ref="B30:F30"/>
    <mergeCell ref="B35:F35"/>
    <mergeCell ref="B31:F31"/>
    <mergeCell ref="G29:J29"/>
    <mergeCell ref="O32:R32"/>
    <mergeCell ref="G39:J39"/>
    <mergeCell ref="S32:T32"/>
    <mergeCell ref="O27:R28"/>
    <mergeCell ref="O29:R29"/>
    <mergeCell ref="S29:T29"/>
    <mergeCell ref="G31:J31"/>
    <mergeCell ref="K31:N31"/>
    <mergeCell ref="W37:AA37"/>
    <mergeCell ref="W38:AA38"/>
    <mergeCell ref="O39:R39"/>
    <mergeCell ref="O40:R40"/>
    <mergeCell ref="O30:R30"/>
    <mergeCell ref="O35:R35"/>
    <mergeCell ref="O36:R36"/>
    <mergeCell ref="O37:R37"/>
    <mergeCell ref="O38:R38"/>
    <mergeCell ref="O33:R33"/>
    <mergeCell ref="W27:AA28"/>
    <mergeCell ref="W29:AA29"/>
    <mergeCell ref="W40:AA40"/>
    <mergeCell ref="W30:AA30"/>
    <mergeCell ref="W35:AA35"/>
    <mergeCell ref="W36:AA36"/>
    <mergeCell ref="W31:AA31"/>
    <mergeCell ref="W33:AA33"/>
    <mergeCell ref="W34:AA34"/>
    <mergeCell ref="W39:AA39"/>
    <mergeCell ref="U27:V28"/>
    <mergeCell ref="U29:V29"/>
    <mergeCell ref="W41:AA41"/>
    <mergeCell ref="T26:AA26"/>
    <mergeCell ref="S30:T30"/>
    <mergeCell ref="S35:T35"/>
    <mergeCell ref="U30:V30"/>
    <mergeCell ref="U35:V35"/>
    <mergeCell ref="S31:T31"/>
    <mergeCell ref="U31:V31"/>
    <mergeCell ref="H3:AA3"/>
    <mergeCell ref="G33:J33"/>
    <mergeCell ref="B34:F34"/>
    <mergeCell ref="G34:J34"/>
    <mergeCell ref="K34:N34"/>
    <mergeCell ref="O34:R34"/>
    <mergeCell ref="B3:G3"/>
    <mergeCell ref="U32:V32"/>
    <mergeCell ref="W32:AA32"/>
    <mergeCell ref="I20:U21"/>
  </mergeCells>
  <printOptions horizontalCentered="1" verticalCentered="1"/>
  <pageMargins left="0.6" right="0.42" top="0.76" bottom="0.84" header="0.512" footer="0.512"/>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Z53"/>
  <sheetViews>
    <sheetView view="pageBreakPreview" zoomScaleSheetLayoutView="100" zoomScalePageLayoutView="0" workbookViewId="0" topLeftCell="A1">
      <selection activeCell="W50" sqref="W50"/>
    </sheetView>
  </sheetViews>
  <sheetFormatPr defaultColWidth="9.00390625" defaultRowHeight="13.5"/>
  <cols>
    <col min="1" max="1" width="1.12109375" style="31" customWidth="1"/>
    <col min="2" max="2" width="1.75390625" style="31" customWidth="1"/>
    <col min="3" max="3" width="3.375" style="31" customWidth="1"/>
    <col min="4" max="7" width="3.00390625" style="31" customWidth="1"/>
    <col min="8" max="19" width="4.875" style="31" customWidth="1"/>
    <col min="20" max="20" width="3.875" style="31" customWidth="1"/>
    <col min="21" max="21" width="4.75390625" style="31" customWidth="1"/>
    <col min="22" max="22" width="6.00390625" style="31" customWidth="1"/>
    <col min="23" max="25" width="3.875" style="31" customWidth="1"/>
    <col min="26" max="26" width="3.375" style="31" customWidth="1"/>
    <col min="27" max="16384" width="9.00390625" style="31" customWidth="1"/>
  </cols>
  <sheetData>
    <row r="1" spans="1:2" s="298" customFormat="1" ht="21">
      <c r="A1" s="299"/>
      <c r="B1" s="298" t="s">
        <v>116</v>
      </c>
    </row>
    <row r="2" s="298" customFormat="1" ht="6.75" customHeight="1"/>
    <row r="3" ht="13.5">
      <c r="B3" s="300" t="s">
        <v>33</v>
      </c>
    </row>
    <row r="4" spans="1:15" ht="18.75" customHeight="1">
      <c r="A4" s="44" t="s">
        <v>126</v>
      </c>
      <c r="B4" s="617" t="s">
        <v>28</v>
      </c>
      <c r="C4" s="618"/>
      <c r="D4" s="618"/>
      <c r="E4" s="618"/>
      <c r="F4" s="618"/>
      <c r="G4" s="618"/>
      <c r="H4" s="596"/>
      <c r="I4" s="620" t="s">
        <v>29</v>
      </c>
      <c r="J4" s="620"/>
      <c r="K4" s="620"/>
      <c r="L4" s="617" t="s">
        <v>31</v>
      </c>
      <c r="M4" s="618"/>
      <c r="N4" s="618"/>
      <c r="O4" s="596"/>
    </row>
    <row r="5" spans="2:15" ht="18.75" customHeight="1">
      <c r="B5" s="619" t="s">
        <v>74</v>
      </c>
      <c r="C5" s="619"/>
      <c r="D5" s="619"/>
      <c r="E5" s="619"/>
      <c r="F5" s="619"/>
      <c r="G5" s="619"/>
      <c r="H5" s="619"/>
      <c r="I5" s="46"/>
      <c r="J5" s="47"/>
      <c r="K5" s="48" t="s">
        <v>30</v>
      </c>
      <c r="L5" s="46"/>
      <c r="M5" s="47"/>
      <c r="N5" s="47"/>
      <c r="O5" s="48" t="s">
        <v>30</v>
      </c>
    </row>
    <row r="6" spans="2:15" ht="10.5" customHeight="1">
      <c r="B6" s="32"/>
      <c r="C6" s="32"/>
      <c r="D6" s="32"/>
      <c r="E6" s="32"/>
      <c r="F6" s="32"/>
      <c r="G6" s="32"/>
      <c r="H6" s="32"/>
      <c r="I6" s="32"/>
      <c r="J6" s="32"/>
      <c r="K6" s="32"/>
      <c r="L6" s="32"/>
      <c r="M6" s="32"/>
      <c r="N6" s="32"/>
      <c r="O6" s="32"/>
    </row>
    <row r="7" spans="2:15" s="298" customFormat="1" ht="15" customHeight="1">
      <c r="B7" s="301" t="s">
        <v>35</v>
      </c>
      <c r="C7" s="302"/>
      <c r="D7" s="302"/>
      <c r="E7" s="302"/>
      <c r="F7" s="302"/>
      <c r="G7" s="302"/>
      <c r="H7" s="302"/>
      <c r="I7" s="302"/>
      <c r="J7" s="302"/>
      <c r="K7" s="302"/>
      <c r="L7" s="302"/>
      <c r="M7" s="302"/>
      <c r="N7" s="302"/>
      <c r="O7" s="302"/>
    </row>
    <row r="8" spans="3:25" ht="15" customHeight="1">
      <c r="C8" s="31" t="s">
        <v>542</v>
      </c>
      <c r="V8" s="32"/>
      <c r="W8" s="32"/>
      <c r="X8" s="32"/>
      <c r="Y8" s="32"/>
    </row>
    <row r="9" spans="2:25" s="34" customFormat="1" ht="23.25" customHeight="1">
      <c r="B9" s="49"/>
      <c r="C9" s="50"/>
      <c r="D9" s="50"/>
      <c r="E9" s="50"/>
      <c r="F9" s="50"/>
      <c r="G9" s="51" t="s">
        <v>3</v>
      </c>
      <c r="H9" s="426" t="s">
        <v>558</v>
      </c>
      <c r="I9" s="84" t="s">
        <v>160</v>
      </c>
      <c r="J9" s="52">
        <v>6</v>
      </c>
      <c r="K9" s="52">
        <v>7</v>
      </c>
      <c r="L9" s="52">
        <v>8</v>
      </c>
      <c r="M9" s="52">
        <v>9</v>
      </c>
      <c r="N9" s="52">
        <v>10</v>
      </c>
      <c r="O9" s="52">
        <v>11</v>
      </c>
      <c r="P9" s="52">
        <v>12</v>
      </c>
      <c r="Q9" s="84" t="s">
        <v>559</v>
      </c>
      <c r="R9" s="53">
        <v>2</v>
      </c>
      <c r="S9" s="52">
        <v>3</v>
      </c>
      <c r="T9" s="595" t="s">
        <v>32</v>
      </c>
      <c r="U9" s="596"/>
      <c r="W9" s="27"/>
      <c r="X9" s="27"/>
      <c r="Y9" s="27"/>
    </row>
    <row r="10" spans="2:25" ht="17.25" customHeight="1">
      <c r="B10" s="42"/>
      <c r="C10" s="472" t="s">
        <v>117</v>
      </c>
      <c r="D10" s="54" t="s">
        <v>114</v>
      </c>
      <c r="E10" s="54"/>
      <c r="F10" s="54"/>
      <c r="G10" s="55"/>
      <c r="H10" s="56"/>
      <c r="I10" s="57"/>
      <c r="J10" s="57"/>
      <c r="K10" s="57"/>
      <c r="L10" s="57"/>
      <c r="M10" s="57"/>
      <c r="N10" s="57"/>
      <c r="O10" s="57"/>
      <c r="P10" s="57"/>
      <c r="Q10" s="57"/>
      <c r="R10" s="57"/>
      <c r="S10" s="57"/>
      <c r="T10" s="597"/>
      <c r="U10" s="598"/>
      <c r="W10" s="32"/>
      <c r="X10" s="32"/>
      <c r="Y10" s="32"/>
    </row>
    <row r="11" spans="2:25" ht="17.25" customHeight="1">
      <c r="B11" s="43"/>
      <c r="C11" s="593"/>
      <c r="D11" s="58">
        <v>2</v>
      </c>
      <c r="E11" s="59"/>
      <c r="F11" s="59"/>
      <c r="G11" s="60"/>
      <c r="H11" s="61"/>
      <c r="I11" s="62"/>
      <c r="J11" s="62"/>
      <c r="K11" s="62"/>
      <c r="L11" s="62"/>
      <c r="M11" s="62"/>
      <c r="N11" s="62"/>
      <c r="O11" s="62"/>
      <c r="P11" s="62"/>
      <c r="Q11" s="62"/>
      <c r="R11" s="62"/>
      <c r="S11" s="62"/>
      <c r="T11" s="599"/>
      <c r="U11" s="600"/>
      <c r="W11" s="32"/>
      <c r="X11" s="32"/>
      <c r="Y11" s="32"/>
    </row>
    <row r="12" spans="2:25" ht="17.25" customHeight="1">
      <c r="B12" s="43"/>
      <c r="C12" s="593"/>
      <c r="D12" s="58">
        <v>3</v>
      </c>
      <c r="E12" s="59"/>
      <c r="F12" s="59"/>
      <c r="G12" s="60"/>
      <c r="H12" s="63"/>
      <c r="I12" s="64"/>
      <c r="J12" s="64"/>
      <c r="K12" s="64"/>
      <c r="L12" s="64"/>
      <c r="M12" s="64"/>
      <c r="N12" s="64"/>
      <c r="O12" s="64"/>
      <c r="P12" s="64"/>
      <c r="Q12" s="64"/>
      <c r="R12" s="64"/>
      <c r="S12" s="64"/>
      <c r="T12" s="599"/>
      <c r="U12" s="600"/>
      <c r="W12" s="32"/>
      <c r="X12" s="32"/>
      <c r="Y12" s="32"/>
    </row>
    <row r="13" spans="2:25" ht="17.25" customHeight="1">
      <c r="B13" s="43"/>
      <c r="C13" s="593"/>
      <c r="D13" s="58">
        <v>4</v>
      </c>
      <c r="E13" s="59"/>
      <c r="F13" s="59"/>
      <c r="G13" s="60"/>
      <c r="H13" s="63"/>
      <c r="I13" s="64"/>
      <c r="J13" s="64"/>
      <c r="K13" s="64"/>
      <c r="L13" s="64"/>
      <c r="M13" s="64"/>
      <c r="N13" s="64"/>
      <c r="O13" s="64"/>
      <c r="P13" s="64"/>
      <c r="Q13" s="64"/>
      <c r="R13" s="64"/>
      <c r="S13" s="64"/>
      <c r="T13" s="599"/>
      <c r="U13" s="600"/>
      <c r="W13" s="32"/>
      <c r="X13" s="32"/>
      <c r="Y13" s="32"/>
    </row>
    <row r="14" spans="2:25" ht="17.25" customHeight="1">
      <c r="B14" s="43"/>
      <c r="C14" s="593"/>
      <c r="D14" s="65">
        <v>5</v>
      </c>
      <c r="E14" s="66"/>
      <c r="F14" s="66"/>
      <c r="G14" s="67"/>
      <c r="H14" s="63"/>
      <c r="I14" s="64"/>
      <c r="J14" s="64"/>
      <c r="K14" s="64"/>
      <c r="L14" s="64"/>
      <c r="M14" s="64"/>
      <c r="N14" s="64"/>
      <c r="O14" s="64"/>
      <c r="P14" s="64"/>
      <c r="Q14" s="64"/>
      <c r="R14" s="64"/>
      <c r="S14" s="64"/>
      <c r="T14" s="599"/>
      <c r="U14" s="600"/>
      <c r="W14" s="32"/>
      <c r="X14" s="32"/>
      <c r="Y14" s="32"/>
    </row>
    <row r="15" spans="2:26" ht="17.25" customHeight="1">
      <c r="B15" s="35"/>
      <c r="C15" s="594"/>
      <c r="D15" s="68">
        <v>6</v>
      </c>
      <c r="E15" s="69"/>
      <c r="F15" s="69"/>
      <c r="G15" s="70"/>
      <c r="H15" s="71"/>
      <c r="I15" s="72"/>
      <c r="J15" s="72"/>
      <c r="K15" s="72"/>
      <c r="L15" s="72"/>
      <c r="M15" s="72"/>
      <c r="N15" s="72"/>
      <c r="O15" s="72"/>
      <c r="P15" s="72"/>
      <c r="Q15" s="72"/>
      <c r="R15" s="72"/>
      <c r="S15" s="72"/>
      <c r="T15" s="601"/>
      <c r="U15" s="602"/>
      <c r="W15" s="81"/>
      <c r="X15" s="81"/>
      <c r="Y15" s="81"/>
      <c r="Z15" s="82"/>
    </row>
    <row r="16" spans="22:26" ht="12.75" customHeight="1">
      <c r="V16" s="32"/>
      <c r="W16" s="32"/>
      <c r="X16" s="32"/>
      <c r="Y16" s="32"/>
      <c r="Z16" s="32"/>
    </row>
    <row r="17" spans="2:26" s="34" customFormat="1" ht="25.5" customHeight="1">
      <c r="B17" s="49"/>
      <c r="C17" s="50"/>
      <c r="D17" s="50"/>
      <c r="E17" s="50"/>
      <c r="F17" s="50"/>
      <c r="G17" s="51" t="s">
        <v>3</v>
      </c>
      <c r="H17" s="426" t="s">
        <v>564</v>
      </c>
      <c r="I17" s="84" t="s">
        <v>160</v>
      </c>
      <c r="J17" s="52">
        <v>6</v>
      </c>
      <c r="K17" s="52">
        <v>7</v>
      </c>
      <c r="L17" s="52">
        <v>8</v>
      </c>
      <c r="M17" s="52">
        <v>9</v>
      </c>
      <c r="N17" s="52">
        <v>10</v>
      </c>
      <c r="O17" s="52">
        <v>11</v>
      </c>
      <c r="P17" s="52">
        <v>12</v>
      </c>
      <c r="Q17" s="84" t="s">
        <v>565</v>
      </c>
      <c r="R17" s="53">
        <v>2</v>
      </c>
      <c r="S17" s="52">
        <v>3</v>
      </c>
      <c r="T17" s="595" t="s">
        <v>32</v>
      </c>
      <c r="U17" s="596"/>
      <c r="V17" s="27"/>
      <c r="W17" s="27"/>
      <c r="X17" s="27"/>
      <c r="Y17" s="27"/>
      <c r="Z17" s="27"/>
    </row>
    <row r="18" spans="2:26" ht="17.25" customHeight="1">
      <c r="B18" s="42"/>
      <c r="C18" s="472" t="s">
        <v>117</v>
      </c>
      <c r="D18" s="54" t="s">
        <v>114</v>
      </c>
      <c r="E18" s="54"/>
      <c r="F18" s="54"/>
      <c r="G18" s="55"/>
      <c r="H18" s="56"/>
      <c r="I18" s="57"/>
      <c r="J18" s="57"/>
      <c r="K18" s="57"/>
      <c r="L18" s="57"/>
      <c r="M18" s="57"/>
      <c r="N18" s="57"/>
      <c r="O18" s="57"/>
      <c r="P18" s="57"/>
      <c r="Q18" s="57"/>
      <c r="R18" s="57"/>
      <c r="S18" s="57"/>
      <c r="T18" s="597"/>
      <c r="U18" s="598"/>
      <c r="V18" s="32"/>
      <c r="W18" s="32"/>
      <c r="X18" s="32"/>
      <c r="Y18" s="32"/>
      <c r="Z18" s="32"/>
    </row>
    <row r="19" spans="2:26" ht="17.25" customHeight="1">
      <c r="B19" s="43"/>
      <c r="C19" s="593"/>
      <c r="D19" s="58">
        <v>2</v>
      </c>
      <c r="E19" s="59"/>
      <c r="F19" s="59"/>
      <c r="G19" s="60"/>
      <c r="H19" s="61"/>
      <c r="I19" s="62"/>
      <c r="J19" s="62"/>
      <c r="K19" s="62"/>
      <c r="L19" s="62"/>
      <c r="M19" s="62"/>
      <c r="N19" s="62"/>
      <c r="O19" s="62"/>
      <c r="P19" s="62"/>
      <c r="Q19" s="62"/>
      <c r="R19" s="62"/>
      <c r="S19" s="62"/>
      <c r="T19" s="599"/>
      <c r="U19" s="600"/>
      <c r="V19" s="32"/>
      <c r="W19" s="32"/>
      <c r="X19" s="32"/>
      <c r="Y19" s="32"/>
      <c r="Z19" s="32"/>
    </row>
    <row r="20" spans="2:26" ht="17.25" customHeight="1">
      <c r="B20" s="43"/>
      <c r="C20" s="593"/>
      <c r="D20" s="58">
        <v>3</v>
      </c>
      <c r="E20" s="59"/>
      <c r="F20" s="59"/>
      <c r="G20" s="60"/>
      <c r="H20" s="63"/>
      <c r="I20" s="64"/>
      <c r="J20" s="64"/>
      <c r="K20" s="64"/>
      <c r="L20" s="64"/>
      <c r="M20" s="64"/>
      <c r="N20" s="64"/>
      <c r="O20" s="64"/>
      <c r="P20" s="64"/>
      <c r="Q20" s="64"/>
      <c r="R20" s="64"/>
      <c r="S20" s="64"/>
      <c r="T20" s="599"/>
      <c r="U20" s="600"/>
      <c r="V20" s="32"/>
      <c r="W20" s="32"/>
      <c r="X20" s="32"/>
      <c r="Y20" s="32"/>
      <c r="Z20" s="32"/>
    </row>
    <row r="21" spans="2:26" ht="17.25" customHeight="1">
      <c r="B21" s="43"/>
      <c r="C21" s="593"/>
      <c r="D21" s="58">
        <v>4</v>
      </c>
      <c r="E21" s="59"/>
      <c r="F21" s="59"/>
      <c r="G21" s="60"/>
      <c r="H21" s="63"/>
      <c r="I21" s="64"/>
      <c r="J21" s="64"/>
      <c r="K21" s="64"/>
      <c r="L21" s="64"/>
      <c r="M21" s="64"/>
      <c r="N21" s="64"/>
      <c r="O21" s="64"/>
      <c r="P21" s="64"/>
      <c r="Q21" s="64"/>
      <c r="R21" s="64"/>
      <c r="S21" s="64"/>
      <c r="T21" s="599"/>
      <c r="U21" s="600"/>
      <c r="V21" s="32"/>
      <c r="W21" s="32"/>
      <c r="X21" s="32"/>
      <c r="Y21" s="32"/>
      <c r="Z21" s="32"/>
    </row>
    <row r="22" spans="2:26" ht="17.25" customHeight="1">
      <c r="B22" s="43"/>
      <c r="C22" s="593"/>
      <c r="D22" s="65">
        <v>5</v>
      </c>
      <c r="E22" s="66"/>
      <c r="F22" s="66"/>
      <c r="G22" s="67"/>
      <c r="H22" s="63"/>
      <c r="I22" s="64"/>
      <c r="J22" s="64"/>
      <c r="K22" s="64"/>
      <c r="L22" s="64"/>
      <c r="M22" s="64"/>
      <c r="N22" s="64"/>
      <c r="O22" s="64"/>
      <c r="P22" s="64"/>
      <c r="Q22" s="64"/>
      <c r="R22" s="64"/>
      <c r="S22" s="64"/>
      <c r="T22" s="599"/>
      <c r="U22" s="600"/>
      <c r="V22" s="32"/>
      <c r="W22" s="32"/>
      <c r="X22" s="32"/>
      <c r="Y22" s="32"/>
      <c r="Z22" s="32"/>
    </row>
    <row r="23" spans="2:26" ht="17.25" customHeight="1">
      <c r="B23" s="35"/>
      <c r="C23" s="594"/>
      <c r="D23" s="68">
        <v>6</v>
      </c>
      <c r="E23" s="69"/>
      <c r="F23" s="69"/>
      <c r="G23" s="70"/>
      <c r="H23" s="71"/>
      <c r="I23" s="72"/>
      <c r="J23" s="72"/>
      <c r="K23" s="72"/>
      <c r="L23" s="72"/>
      <c r="M23" s="72"/>
      <c r="N23" s="72"/>
      <c r="O23" s="72"/>
      <c r="P23" s="72"/>
      <c r="Q23" s="72"/>
      <c r="R23" s="72"/>
      <c r="S23" s="72"/>
      <c r="T23" s="601"/>
      <c r="U23" s="602"/>
      <c r="V23" s="32"/>
      <c r="W23" s="32"/>
      <c r="X23" s="32"/>
      <c r="Y23" s="32"/>
      <c r="Z23" s="32"/>
    </row>
    <row r="24" spans="22:26" ht="9" customHeight="1">
      <c r="V24" s="32"/>
      <c r="W24" s="32"/>
      <c r="X24" s="32"/>
      <c r="Y24" s="32"/>
      <c r="Z24" s="32"/>
    </row>
    <row r="25" spans="2:15" ht="14.25" customHeight="1">
      <c r="B25" s="32"/>
      <c r="C25" s="32" t="s">
        <v>543</v>
      </c>
      <c r="D25" s="32"/>
      <c r="E25" s="32"/>
      <c r="F25" s="32"/>
      <c r="G25" s="32"/>
      <c r="H25" s="32"/>
      <c r="I25" s="32"/>
      <c r="J25" s="32"/>
      <c r="K25" s="32"/>
      <c r="L25" s="32"/>
      <c r="M25" s="32"/>
      <c r="N25" s="32"/>
      <c r="O25" s="32"/>
    </row>
    <row r="26" spans="2:21" ht="25.5" customHeight="1">
      <c r="B26" s="46"/>
      <c r="C26" s="47"/>
      <c r="D26" s="47"/>
      <c r="E26" s="47"/>
      <c r="F26" s="47"/>
      <c r="G26" s="48" t="s">
        <v>3</v>
      </c>
      <c r="H26" s="426" t="s">
        <v>558</v>
      </c>
      <c r="I26" s="84" t="s">
        <v>160</v>
      </c>
      <c r="J26" s="52">
        <v>6</v>
      </c>
      <c r="K26" s="52">
        <v>7</v>
      </c>
      <c r="L26" s="52">
        <v>8</v>
      </c>
      <c r="M26" s="52">
        <v>9</v>
      </c>
      <c r="N26" s="52">
        <v>10</v>
      </c>
      <c r="O26" s="52">
        <v>11</v>
      </c>
      <c r="P26" s="52">
        <v>12</v>
      </c>
      <c r="Q26" s="84" t="s">
        <v>559</v>
      </c>
      <c r="R26" s="53">
        <v>2</v>
      </c>
      <c r="S26" s="52">
        <v>3</v>
      </c>
      <c r="T26" s="595" t="s">
        <v>32</v>
      </c>
      <c r="U26" s="596"/>
    </row>
    <row r="27" spans="2:22" ht="23.25" customHeight="1">
      <c r="B27" s="592" t="s">
        <v>37</v>
      </c>
      <c r="C27" s="485"/>
      <c r="D27" s="485"/>
      <c r="E27" s="485"/>
      <c r="F27" s="485"/>
      <c r="G27" s="486"/>
      <c r="H27" s="75"/>
      <c r="I27" s="73"/>
      <c r="J27" s="73"/>
      <c r="K27" s="74"/>
      <c r="L27" s="74"/>
      <c r="M27" s="74"/>
      <c r="N27" s="74"/>
      <c r="O27" s="74"/>
      <c r="P27" s="74"/>
      <c r="Q27" s="74"/>
      <c r="R27" s="74"/>
      <c r="S27" s="74"/>
      <c r="T27" s="603">
        <f>SUM(H27:S27)</f>
        <v>0</v>
      </c>
      <c r="U27" s="604"/>
      <c r="V27" s="31" t="s">
        <v>121</v>
      </c>
    </row>
    <row r="28" spans="2:21" ht="16.5" customHeight="1">
      <c r="B28" s="42"/>
      <c r="C28" s="472" t="s">
        <v>117</v>
      </c>
      <c r="D28" s="605" t="s">
        <v>114</v>
      </c>
      <c r="E28" s="605"/>
      <c r="F28" s="605"/>
      <c r="G28" s="606"/>
      <c r="H28" s="56"/>
      <c r="I28" s="57"/>
      <c r="J28" s="57"/>
      <c r="K28" s="57"/>
      <c r="L28" s="57"/>
      <c r="M28" s="57"/>
      <c r="N28" s="57"/>
      <c r="O28" s="57"/>
      <c r="P28" s="57"/>
      <c r="Q28" s="57"/>
      <c r="R28" s="57"/>
      <c r="S28" s="57"/>
      <c r="T28" s="610">
        <f aca="true" t="shared" si="0" ref="T28:T33">SUM(H28:S28)</f>
        <v>0</v>
      </c>
      <c r="U28" s="611"/>
    </row>
    <row r="29" spans="2:21" ht="16.5" customHeight="1">
      <c r="B29" s="43"/>
      <c r="C29" s="593"/>
      <c r="D29" s="607">
        <v>2</v>
      </c>
      <c r="E29" s="608"/>
      <c r="F29" s="608"/>
      <c r="G29" s="609"/>
      <c r="H29" s="61"/>
      <c r="I29" s="62"/>
      <c r="J29" s="62"/>
      <c r="K29" s="62"/>
      <c r="L29" s="62"/>
      <c r="M29" s="62"/>
      <c r="N29" s="62"/>
      <c r="O29" s="62"/>
      <c r="P29" s="62"/>
      <c r="Q29" s="62"/>
      <c r="R29" s="62"/>
      <c r="S29" s="62"/>
      <c r="T29" s="612">
        <f t="shared" si="0"/>
        <v>0</v>
      </c>
      <c r="U29" s="613"/>
    </row>
    <row r="30" spans="2:21" ht="16.5" customHeight="1">
      <c r="B30" s="43"/>
      <c r="C30" s="593"/>
      <c r="D30" s="607">
        <v>3</v>
      </c>
      <c r="E30" s="608"/>
      <c r="F30" s="608"/>
      <c r="G30" s="609"/>
      <c r="H30" s="63"/>
      <c r="I30" s="64"/>
      <c r="J30" s="64"/>
      <c r="K30" s="64"/>
      <c r="L30" s="64"/>
      <c r="M30" s="64"/>
      <c r="N30" s="64"/>
      <c r="O30" s="64"/>
      <c r="P30" s="64"/>
      <c r="Q30" s="64"/>
      <c r="R30" s="64"/>
      <c r="S30" s="64"/>
      <c r="T30" s="612">
        <f t="shared" si="0"/>
        <v>0</v>
      </c>
      <c r="U30" s="613"/>
    </row>
    <row r="31" spans="2:21" ht="16.5" customHeight="1">
      <c r="B31" s="43"/>
      <c r="C31" s="593"/>
      <c r="D31" s="607">
        <v>4</v>
      </c>
      <c r="E31" s="608"/>
      <c r="F31" s="608"/>
      <c r="G31" s="609"/>
      <c r="H31" s="63"/>
      <c r="I31" s="64"/>
      <c r="J31" s="64"/>
      <c r="K31" s="64"/>
      <c r="L31" s="64"/>
      <c r="M31" s="64"/>
      <c r="N31" s="64"/>
      <c r="O31" s="64"/>
      <c r="P31" s="64"/>
      <c r="Q31" s="64"/>
      <c r="R31" s="64"/>
      <c r="S31" s="64"/>
      <c r="T31" s="612">
        <f t="shared" si="0"/>
        <v>0</v>
      </c>
      <c r="U31" s="613"/>
    </row>
    <row r="32" spans="2:21" ht="16.5" customHeight="1">
      <c r="B32" s="43"/>
      <c r="C32" s="593"/>
      <c r="D32" s="621">
        <v>5</v>
      </c>
      <c r="E32" s="622"/>
      <c r="F32" s="622"/>
      <c r="G32" s="623"/>
      <c r="H32" s="63"/>
      <c r="I32" s="64"/>
      <c r="J32" s="64"/>
      <c r="K32" s="64"/>
      <c r="L32" s="64"/>
      <c r="M32" s="64"/>
      <c r="N32" s="64"/>
      <c r="O32" s="64"/>
      <c r="P32" s="64"/>
      <c r="Q32" s="64"/>
      <c r="R32" s="64"/>
      <c r="S32" s="64"/>
      <c r="T32" s="612">
        <f t="shared" si="0"/>
        <v>0</v>
      </c>
      <c r="U32" s="613"/>
    </row>
    <row r="33" spans="2:21" ht="16.5" customHeight="1">
      <c r="B33" s="35"/>
      <c r="C33" s="594"/>
      <c r="D33" s="614">
        <v>6</v>
      </c>
      <c r="E33" s="615"/>
      <c r="F33" s="615"/>
      <c r="G33" s="616"/>
      <c r="H33" s="71"/>
      <c r="I33" s="72"/>
      <c r="J33" s="72"/>
      <c r="K33" s="72"/>
      <c r="L33" s="72"/>
      <c r="M33" s="72"/>
      <c r="N33" s="72"/>
      <c r="O33" s="72"/>
      <c r="P33" s="72"/>
      <c r="Q33" s="72"/>
      <c r="R33" s="72"/>
      <c r="S33" s="72"/>
      <c r="T33" s="624">
        <f t="shared" si="0"/>
        <v>0</v>
      </c>
      <c r="U33" s="625"/>
    </row>
    <row r="34" spans="2:21" ht="16.5" customHeight="1">
      <c r="B34" s="590" t="s">
        <v>122</v>
      </c>
      <c r="C34" s="590"/>
      <c r="D34" s="590"/>
      <c r="E34" s="590"/>
      <c r="F34" s="590"/>
      <c r="G34" s="590"/>
      <c r="H34" s="590"/>
      <c r="I34" s="590"/>
      <c r="J34" s="590"/>
      <c r="K34" s="590"/>
      <c r="L34" s="590"/>
      <c r="M34" s="590"/>
      <c r="N34" s="590"/>
      <c r="O34" s="590"/>
      <c r="P34" s="590"/>
      <c r="Q34" s="590"/>
      <c r="R34" s="590"/>
      <c r="S34" s="591"/>
      <c r="T34" s="592">
        <f>SUM(T28:U33)</f>
        <v>0</v>
      </c>
      <c r="U34" s="486"/>
    </row>
    <row r="35" spans="2:21" ht="6.75" customHeight="1">
      <c r="B35" s="32"/>
      <c r="C35" s="32"/>
      <c r="D35" s="32"/>
      <c r="E35" s="32"/>
      <c r="F35" s="32"/>
      <c r="G35" s="32"/>
      <c r="H35" s="32"/>
      <c r="I35" s="32"/>
      <c r="J35" s="32"/>
      <c r="K35" s="32"/>
      <c r="L35" s="32"/>
      <c r="M35" s="32"/>
      <c r="N35" s="32"/>
      <c r="O35" s="32"/>
      <c r="P35" s="32"/>
      <c r="Q35" s="32"/>
      <c r="R35" s="32"/>
      <c r="S35" s="32"/>
      <c r="T35" s="32"/>
      <c r="U35" s="32"/>
    </row>
    <row r="36" spans="2:21" ht="24" customHeight="1">
      <c r="B36" s="46"/>
      <c r="C36" s="47"/>
      <c r="D36" s="47"/>
      <c r="E36" s="47"/>
      <c r="F36" s="47"/>
      <c r="G36" s="48" t="s">
        <v>3</v>
      </c>
      <c r="H36" s="426" t="s">
        <v>564</v>
      </c>
      <c r="I36" s="84" t="s">
        <v>160</v>
      </c>
      <c r="J36" s="52">
        <v>6</v>
      </c>
      <c r="K36" s="52">
        <v>7</v>
      </c>
      <c r="L36" s="52">
        <v>8</v>
      </c>
      <c r="M36" s="52">
        <v>9</v>
      </c>
      <c r="N36" s="52">
        <v>10</v>
      </c>
      <c r="O36" s="52">
        <v>11</v>
      </c>
      <c r="P36" s="52">
        <v>12</v>
      </c>
      <c r="Q36" s="84" t="s">
        <v>565</v>
      </c>
      <c r="R36" s="53">
        <v>2</v>
      </c>
      <c r="S36" s="52">
        <v>3</v>
      </c>
      <c r="T36" s="595" t="s">
        <v>32</v>
      </c>
      <c r="U36" s="596"/>
    </row>
    <row r="37" spans="2:22" ht="19.5" customHeight="1">
      <c r="B37" s="592" t="s">
        <v>37</v>
      </c>
      <c r="C37" s="485"/>
      <c r="D37" s="485"/>
      <c r="E37" s="485"/>
      <c r="F37" s="485"/>
      <c r="G37" s="486"/>
      <c r="H37" s="75"/>
      <c r="I37" s="73"/>
      <c r="J37" s="73"/>
      <c r="K37" s="74"/>
      <c r="L37" s="74"/>
      <c r="M37" s="74"/>
      <c r="N37" s="74"/>
      <c r="O37" s="74"/>
      <c r="P37" s="74"/>
      <c r="Q37" s="74"/>
      <c r="R37" s="74"/>
      <c r="S37" s="74"/>
      <c r="T37" s="603">
        <f>SUM(H37:S37)</f>
        <v>0</v>
      </c>
      <c r="U37" s="604"/>
      <c r="V37" s="31" t="s">
        <v>121</v>
      </c>
    </row>
    <row r="38" spans="2:21" ht="16.5" customHeight="1">
      <c r="B38" s="42"/>
      <c r="C38" s="472" t="s">
        <v>117</v>
      </c>
      <c r="D38" s="605" t="s">
        <v>114</v>
      </c>
      <c r="E38" s="605"/>
      <c r="F38" s="605"/>
      <c r="G38" s="606"/>
      <c r="H38" s="56"/>
      <c r="I38" s="57"/>
      <c r="J38" s="57"/>
      <c r="K38" s="57"/>
      <c r="L38" s="57"/>
      <c r="M38" s="57"/>
      <c r="N38" s="57"/>
      <c r="O38" s="57"/>
      <c r="P38" s="57"/>
      <c r="Q38" s="57"/>
      <c r="R38" s="57"/>
      <c r="S38" s="57"/>
      <c r="T38" s="610">
        <f aca="true" t="shared" si="1" ref="T38:T43">SUM(H38:S38)</f>
        <v>0</v>
      </c>
      <c r="U38" s="611"/>
    </row>
    <row r="39" spans="2:21" ht="16.5" customHeight="1">
      <c r="B39" s="43"/>
      <c r="C39" s="593"/>
      <c r="D39" s="607">
        <v>2</v>
      </c>
      <c r="E39" s="608"/>
      <c r="F39" s="608"/>
      <c r="G39" s="609"/>
      <c r="H39" s="61"/>
      <c r="I39" s="62"/>
      <c r="J39" s="62"/>
      <c r="K39" s="62"/>
      <c r="L39" s="62"/>
      <c r="M39" s="62"/>
      <c r="N39" s="62"/>
      <c r="O39" s="62"/>
      <c r="P39" s="62"/>
      <c r="Q39" s="62"/>
      <c r="R39" s="62"/>
      <c r="S39" s="62"/>
      <c r="T39" s="612">
        <f t="shared" si="1"/>
        <v>0</v>
      </c>
      <c r="U39" s="613"/>
    </row>
    <row r="40" spans="2:22" ht="16.5" customHeight="1">
      <c r="B40" s="43"/>
      <c r="C40" s="593"/>
      <c r="D40" s="607">
        <v>3</v>
      </c>
      <c r="E40" s="608"/>
      <c r="F40" s="608"/>
      <c r="G40" s="609"/>
      <c r="H40" s="63"/>
      <c r="I40" s="64"/>
      <c r="J40" s="64"/>
      <c r="K40" s="64"/>
      <c r="L40" s="64"/>
      <c r="M40" s="64"/>
      <c r="N40" s="64"/>
      <c r="O40" s="64"/>
      <c r="P40" s="64"/>
      <c r="Q40" s="64"/>
      <c r="R40" s="64"/>
      <c r="S40" s="64"/>
      <c r="T40" s="612">
        <f t="shared" si="1"/>
        <v>0</v>
      </c>
      <c r="U40" s="613"/>
      <c r="V40" s="31" t="s">
        <v>118</v>
      </c>
    </row>
    <row r="41" spans="2:22" ht="16.5" customHeight="1">
      <c r="B41" s="43"/>
      <c r="C41" s="593"/>
      <c r="D41" s="607">
        <v>4</v>
      </c>
      <c r="E41" s="608"/>
      <c r="F41" s="608"/>
      <c r="G41" s="609"/>
      <c r="H41" s="63"/>
      <c r="I41" s="64"/>
      <c r="J41" s="64"/>
      <c r="K41" s="64"/>
      <c r="L41" s="64"/>
      <c r="M41" s="64"/>
      <c r="N41" s="64"/>
      <c r="O41" s="64"/>
      <c r="P41" s="64"/>
      <c r="Q41" s="64"/>
      <c r="R41" s="64"/>
      <c r="S41" s="64"/>
      <c r="T41" s="612">
        <f t="shared" si="1"/>
        <v>0</v>
      </c>
      <c r="U41" s="613"/>
      <c r="V41" s="31" t="s">
        <v>119</v>
      </c>
    </row>
    <row r="42" spans="2:22" ht="16.5" customHeight="1">
      <c r="B42" s="43"/>
      <c r="C42" s="593"/>
      <c r="D42" s="621">
        <v>5</v>
      </c>
      <c r="E42" s="622"/>
      <c r="F42" s="622"/>
      <c r="G42" s="623"/>
      <c r="H42" s="63"/>
      <c r="I42" s="64"/>
      <c r="J42" s="64"/>
      <c r="K42" s="64"/>
      <c r="L42" s="64"/>
      <c r="M42" s="64"/>
      <c r="N42" s="64"/>
      <c r="O42" s="64"/>
      <c r="P42" s="64"/>
      <c r="Q42" s="64"/>
      <c r="R42" s="64"/>
      <c r="S42" s="64"/>
      <c r="T42" s="612">
        <f t="shared" si="1"/>
        <v>0</v>
      </c>
      <c r="U42" s="613"/>
      <c r="V42" s="31" t="s">
        <v>124</v>
      </c>
    </row>
    <row r="43" spans="2:22" ht="16.5" customHeight="1">
      <c r="B43" s="35"/>
      <c r="C43" s="594"/>
      <c r="D43" s="614">
        <v>6</v>
      </c>
      <c r="E43" s="615"/>
      <c r="F43" s="615"/>
      <c r="G43" s="616"/>
      <c r="H43" s="71"/>
      <c r="I43" s="72"/>
      <c r="J43" s="72"/>
      <c r="K43" s="72"/>
      <c r="L43" s="72"/>
      <c r="M43" s="72"/>
      <c r="N43" s="72"/>
      <c r="O43" s="72"/>
      <c r="P43" s="72"/>
      <c r="Q43" s="72"/>
      <c r="R43" s="72"/>
      <c r="S43" s="72"/>
      <c r="T43" s="624">
        <f t="shared" si="1"/>
        <v>0</v>
      </c>
      <c r="U43" s="625"/>
      <c r="V43" s="31" t="s">
        <v>120</v>
      </c>
    </row>
    <row r="44" spans="2:21" ht="16.5" customHeight="1">
      <c r="B44" s="590" t="s">
        <v>122</v>
      </c>
      <c r="C44" s="590"/>
      <c r="D44" s="590"/>
      <c r="E44" s="590"/>
      <c r="F44" s="590"/>
      <c r="G44" s="590"/>
      <c r="H44" s="590"/>
      <c r="I44" s="590"/>
      <c r="J44" s="590"/>
      <c r="K44" s="590"/>
      <c r="L44" s="590"/>
      <c r="M44" s="590"/>
      <c r="N44" s="590"/>
      <c r="O44" s="590"/>
      <c r="P44" s="590"/>
      <c r="Q44" s="590"/>
      <c r="R44" s="590"/>
      <c r="S44" s="591"/>
      <c r="T44" s="592">
        <f>SUM(T38:U43)</f>
        <v>0</v>
      </c>
      <c r="U44" s="486"/>
    </row>
    <row r="45" ht="3.75" customHeight="1"/>
    <row r="46" spans="3:15" ht="15.75" customHeight="1">
      <c r="C46" s="32" t="s">
        <v>544</v>
      </c>
      <c r="D46" s="32"/>
      <c r="E46" s="32"/>
      <c r="F46" s="32"/>
      <c r="G46" s="32"/>
      <c r="H46" s="32" t="s">
        <v>560</v>
      </c>
      <c r="I46" s="32"/>
      <c r="J46" s="32"/>
      <c r="K46" s="76" t="s">
        <v>30</v>
      </c>
      <c r="L46" s="32" t="s">
        <v>113</v>
      </c>
      <c r="M46" s="27" t="s">
        <v>123</v>
      </c>
      <c r="O46" s="32"/>
    </row>
    <row r="47" spans="3:15" ht="18.75" customHeight="1">
      <c r="C47" s="32"/>
      <c r="D47" s="32"/>
      <c r="E47" s="32"/>
      <c r="F47" s="32"/>
      <c r="G47" s="32"/>
      <c r="H47" s="32" t="s">
        <v>566</v>
      </c>
      <c r="I47" s="32"/>
      <c r="J47" s="32"/>
      <c r="K47" s="76" t="s">
        <v>30</v>
      </c>
      <c r="L47" s="32" t="s">
        <v>113</v>
      </c>
      <c r="M47" s="28" t="s">
        <v>39</v>
      </c>
      <c r="O47" s="32"/>
    </row>
    <row r="48" ht="8.25" customHeight="1"/>
    <row r="49" spans="3:13" ht="15" customHeight="1">
      <c r="C49" s="31" t="s">
        <v>545</v>
      </c>
      <c r="M49" s="31" t="s">
        <v>546</v>
      </c>
    </row>
    <row r="50" spans="8:18" ht="18.75" customHeight="1">
      <c r="H50" s="32" t="s">
        <v>560</v>
      </c>
      <c r="I50" s="32"/>
      <c r="J50" s="32"/>
      <c r="K50" s="76"/>
      <c r="L50" s="32" t="s">
        <v>113</v>
      </c>
      <c r="N50" s="32" t="s">
        <v>560</v>
      </c>
      <c r="O50" s="32"/>
      <c r="P50" s="32"/>
      <c r="Q50" s="76"/>
      <c r="R50" s="32" t="s">
        <v>113</v>
      </c>
    </row>
    <row r="51" spans="8:18" ht="18.75" customHeight="1">
      <c r="H51" s="32" t="s">
        <v>566</v>
      </c>
      <c r="I51" s="32"/>
      <c r="J51" s="32"/>
      <c r="K51" s="76"/>
      <c r="L51" s="32" t="s">
        <v>113</v>
      </c>
      <c r="N51" s="32" t="s">
        <v>566</v>
      </c>
      <c r="O51" s="32"/>
      <c r="P51" s="32"/>
      <c r="Q51" s="76"/>
      <c r="R51" s="32" t="s">
        <v>113</v>
      </c>
    </row>
    <row r="52" ht="5.25" customHeight="1"/>
    <row r="53" ht="13.5">
      <c r="M53" s="34" t="s">
        <v>125</v>
      </c>
    </row>
  </sheetData>
  <sheetProtection/>
  <mergeCells count="56">
    <mergeCell ref="T41:U41"/>
    <mergeCell ref="T42:U42"/>
    <mergeCell ref="T43:U43"/>
    <mergeCell ref="D41:G41"/>
    <mergeCell ref="D42:G42"/>
    <mergeCell ref="D43:G43"/>
    <mergeCell ref="T26:U26"/>
    <mergeCell ref="B27:G27"/>
    <mergeCell ref="T27:U27"/>
    <mergeCell ref="T29:U29"/>
    <mergeCell ref="T30:U30"/>
    <mergeCell ref="T31:U31"/>
    <mergeCell ref="C28:C33"/>
    <mergeCell ref="T32:U32"/>
    <mergeCell ref="T33:U33"/>
    <mergeCell ref="T28:U28"/>
    <mergeCell ref="B4:H4"/>
    <mergeCell ref="B5:H5"/>
    <mergeCell ref="I4:K4"/>
    <mergeCell ref="L4:O4"/>
    <mergeCell ref="D31:G31"/>
    <mergeCell ref="D32:G32"/>
    <mergeCell ref="T34:U34"/>
    <mergeCell ref="B34:S34"/>
    <mergeCell ref="D28:G28"/>
    <mergeCell ref="D29:G29"/>
    <mergeCell ref="D30:G30"/>
    <mergeCell ref="D33:G33"/>
    <mergeCell ref="T36:U36"/>
    <mergeCell ref="B37:G37"/>
    <mergeCell ref="T37:U37"/>
    <mergeCell ref="D38:G38"/>
    <mergeCell ref="D39:G39"/>
    <mergeCell ref="D40:G40"/>
    <mergeCell ref="C38:C43"/>
    <mergeCell ref="T38:U38"/>
    <mergeCell ref="T39:U39"/>
    <mergeCell ref="T40:U40"/>
    <mergeCell ref="T17:U17"/>
    <mergeCell ref="C18:C23"/>
    <mergeCell ref="T18:U18"/>
    <mergeCell ref="T19:U19"/>
    <mergeCell ref="T20:U20"/>
    <mergeCell ref="T21:U21"/>
    <mergeCell ref="T22:U22"/>
    <mergeCell ref="T23:U23"/>
    <mergeCell ref="B44:S44"/>
    <mergeCell ref="T44:U44"/>
    <mergeCell ref="C10:C15"/>
    <mergeCell ref="T9:U9"/>
    <mergeCell ref="T10:U10"/>
    <mergeCell ref="T11:U11"/>
    <mergeCell ref="T12:U12"/>
    <mergeCell ref="T13:U13"/>
    <mergeCell ref="T14:U14"/>
    <mergeCell ref="T15:U15"/>
  </mergeCells>
  <printOptions horizontalCentered="1" verticalCentered="1"/>
  <pageMargins left="0.55" right="0.59" top="0.59" bottom="0.35" header="0.52" footer="0.22"/>
  <pageSetup blackAndWhite="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V29"/>
  <sheetViews>
    <sheetView showGridLines="0" view="pageBreakPreview" zoomScaleSheetLayoutView="100" zoomScalePageLayoutView="0" workbookViewId="0" topLeftCell="A1">
      <selection activeCell="T27" sqref="T27"/>
    </sheetView>
  </sheetViews>
  <sheetFormatPr defaultColWidth="9.00390625" defaultRowHeight="13.5"/>
  <cols>
    <col min="1" max="1" width="1.12109375" style="31" customWidth="1"/>
    <col min="2" max="2" width="1.75390625" style="31" customWidth="1"/>
    <col min="3" max="3" width="3.375" style="31" customWidth="1"/>
    <col min="4" max="7" width="3.00390625" style="31" customWidth="1"/>
    <col min="8" max="19" width="4.875" style="31" customWidth="1"/>
    <col min="20" max="25" width="3.875" style="31" customWidth="1"/>
    <col min="26" max="30" width="3.375" style="31" customWidth="1"/>
    <col min="31" max="16384" width="9.00390625" style="31" customWidth="1"/>
  </cols>
  <sheetData>
    <row r="1" spans="1:2" s="298" customFormat="1" ht="21">
      <c r="A1" s="299"/>
      <c r="B1" s="298" t="s">
        <v>547</v>
      </c>
    </row>
    <row r="2" s="298" customFormat="1" ht="6.75" customHeight="1"/>
    <row r="3" s="298" customFormat="1" ht="24" customHeight="1">
      <c r="B3" s="300" t="s">
        <v>33</v>
      </c>
    </row>
    <row r="4" spans="1:15" ht="19.5" customHeight="1">
      <c r="A4" s="44" t="s">
        <v>126</v>
      </c>
      <c r="B4" s="617" t="s">
        <v>28</v>
      </c>
      <c r="C4" s="618"/>
      <c r="D4" s="618"/>
      <c r="E4" s="618"/>
      <c r="F4" s="618"/>
      <c r="G4" s="618"/>
      <c r="H4" s="596"/>
      <c r="I4" s="620" t="s">
        <v>29</v>
      </c>
      <c r="J4" s="620"/>
      <c r="K4" s="620"/>
      <c r="L4" s="617" t="s">
        <v>31</v>
      </c>
      <c r="M4" s="618"/>
      <c r="N4" s="618"/>
      <c r="O4" s="596"/>
    </row>
    <row r="5" spans="2:15" ht="24" customHeight="1">
      <c r="B5" s="619" t="s">
        <v>74</v>
      </c>
      <c r="C5" s="619"/>
      <c r="D5" s="619"/>
      <c r="E5" s="619"/>
      <c r="F5" s="619"/>
      <c r="G5" s="619"/>
      <c r="H5" s="619"/>
      <c r="I5" s="46"/>
      <c r="J5" s="47"/>
      <c r="K5" s="48" t="s">
        <v>30</v>
      </c>
      <c r="L5" s="46"/>
      <c r="M5" s="47"/>
      <c r="N5" s="47"/>
      <c r="O5" s="48" t="s">
        <v>30</v>
      </c>
    </row>
    <row r="6" spans="2:15" ht="10.5" customHeight="1">
      <c r="B6" s="32"/>
      <c r="C6" s="32"/>
      <c r="D6" s="32"/>
      <c r="E6" s="32"/>
      <c r="F6" s="32"/>
      <c r="G6" s="32"/>
      <c r="H6" s="32"/>
      <c r="I6" s="32"/>
      <c r="J6" s="32"/>
      <c r="K6" s="32"/>
      <c r="L6" s="32"/>
      <c r="M6" s="32"/>
      <c r="N6" s="32"/>
      <c r="O6" s="32"/>
    </row>
    <row r="7" spans="2:15" s="298" customFormat="1" ht="19.5" customHeight="1">
      <c r="B7" s="301" t="s">
        <v>35</v>
      </c>
      <c r="C7" s="302"/>
      <c r="D7" s="302"/>
      <c r="E7" s="302"/>
      <c r="F7" s="302"/>
      <c r="G7" s="302"/>
      <c r="H7" s="302"/>
      <c r="I7" s="302"/>
      <c r="J7" s="302"/>
      <c r="K7" s="302"/>
      <c r="L7" s="302"/>
      <c r="M7" s="302"/>
      <c r="N7" s="302"/>
      <c r="O7" s="302"/>
    </row>
    <row r="8" spans="3:22" ht="25.5" customHeight="1">
      <c r="C8" s="32" t="s">
        <v>548</v>
      </c>
      <c r="E8" s="32"/>
      <c r="I8" s="33"/>
      <c r="J8" s="33"/>
      <c r="K8" s="33"/>
      <c r="L8" s="33"/>
      <c r="M8" s="33"/>
      <c r="N8" s="33"/>
      <c r="O8" s="33"/>
      <c r="P8" s="33"/>
      <c r="Q8" s="33"/>
      <c r="R8" s="33"/>
      <c r="S8" s="33"/>
      <c r="T8" s="33"/>
      <c r="U8" s="33"/>
      <c r="V8" s="32"/>
    </row>
    <row r="9" spans="2:22" ht="27.75" customHeight="1">
      <c r="B9" s="46"/>
      <c r="C9" s="47"/>
      <c r="D9" s="47"/>
      <c r="E9" s="47"/>
      <c r="F9" s="47"/>
      <c r="G9" s="48" t="s">
        <v>3</v>
      </c>
      <c r="H9" s="426" t="s">
        <v>558</v>
      </c>
      <c r="I9" s="84" t="s">
        <v>160</v>
      </c>
      <c r="J9" s="52">
        <v>6</v>
      </c>
      <c r="K9" s="52">
        <v>7</v>
      </c>
      <c r="L9" s="52">
        <v>8</v>
      </c>
      <c r="M9" s="52">
        <v>9</v>
      </c>
      <c r="N9" s="52">
        <v>10</v>
      </c>
      <c r="O9" s="52">
        <v>11</v>
      </c>
      <c r="P9" s="52">
        <v>12</v>
      </c>
      <c r="Q9" s="84" t="s">
        <v>559</v>
      </c>
      <c r="R9" s="53">
        <v>2</v>
      </c>
      <c r="S9" s="52">
        <v>3</v>
      </c>
      <c r="T9" s="595" t="s">
        <v>32</v>
      </c>
      <c r="U9" s="596"/>
      <c r="V9" s="43"/>
    </row>
    <row r="10" spans="2:21" ht="28.5" customHeight="1">
      <c r="B10" s="627" t="s">
        <v>34</v>
      </c>
      <c r="C10" s="628"/>
      <c r="D10" s="628"/>
      <c r="E10" s="628"/>
      <c r="F10" s="628"/>
      <c r="G10" s="629"/>
      <c r="H10" s="75"/>
      <c r="I10" s="73"/>
      <c r="J10" s="73"/>
      <c r="K10" s="73"/>
      <c r="L10" s="73"/>
      <c r="M10" s="73"/>
      <c r="N10" s="73"/>
      <c r="O10" s="73"/>
      <c r="P10" s="73"/>
      <c r="Q10" s="73"/>
      <c r="R10" s="73"/>
      <c r="S10" s="73"/>
      <c r="T10" s="630"/>
      <c r="U10" s="629"/>
    </row>
    <row r="11" spans="2:21" ht="28.5" customHeight="1">
      <c r="B11" s="46"/>
      <c r="C11" s="47"/>
      <c r="D11" s="47"/>
      <c r="E11" s="47"/>
      <c r="F11" s="47"/>
      <c r="G11" s="48" t="s">
        <v>3</v>
      </c>
      <c r="H11" s="426" t="s">
        <v>564</v>
      </c>
      <c r="I11" s="84" t="s">
        <v>160</v>
      </c>
      <c r="J11" s="52">
        <v>6</v>
      </c>
      <c r="K11" s="52">
        <v>7</v>
      </c>
      <c r="L11" s="52">
        <v>8</v>
      </c>
      <c r="M11" s="52">
        <v>9</v>
      </c>
      <c r="N11" s="52">
        <v>10</v>
      </c>
      <c r="O11" s="52">
        <v>11</v>
      </c>
      <c r="P11" s="52">
        <v>12</v>
      </c>
      <c r="Q11" s="84" t="s">
        <v>565</v>
      </c>
      <c r="R11" s="53">
        <v>2</v>
      </c>
      <c r="S11" s="52">
        <v>3</v>
      </c>
      <c r="T11" s="595" t="s">
        <v>32</v>
      </c>
      <c r="U11" s="596"/>
    </row>
    <row r="12" spans="2:21" ht="28.5" customHeight="1">
      <c r="B12" s="627" t="s">
        <v>34</v>
      </c>
      <c r="C12" s="628"/>
      <c r="D12" s="628"/>
      <c r="E12" s="628"/>
      <c r="F12" s="628"/>
      <c r="G12" s="629"/>
      <c r="H12" s="75"/>
      <c r="I12" s="73"/>
      <c r="J12" s="73"/>
      <c r="K12" s="73"/>
      <c r="L12" s="73"/>
      <c r="M12" s="73"/>
      <c r="N12" s="73"/>
      <c r="O12" s="73"/>
      <c r="P12" s="73"/>
      <c r="Q12" s="73"/>
      <c r="R12" s="73"/>
      <c r="S12" s="73"/>
      <c r="T12" s="630"/>
      <c r="U12" s="629"/>
    </row>
    <row r="14" spans="2:21" ht="13.5">
      <c r="B14" s="32"/>
      <c r="C14" s="32" t="s">
        <v>543</v>
      </c>
      <c r="D14" s="32"/>
      <c r="E14" s="32"/>
      <c r="F14" s="32"/>
      <c r="G14" s="32"/>
      <c r="H14" s="32"/>
      <c r="I14" s="32"/>
      <c r="J14" s="32"/>
      <c r="K14" s="32"/>
      <c r="L14" s="32"/>
      <c r="M14" s="32"/>
      <c r="N14" s="32"/>
      <c r="O14" s="32"/>
      <c r="P14" s="32"/>
      <c r="Q14" s="32"/>
      <c r="R14" s="32"/>
      <c r="S14" s="32"/>
      <c r="T14" s="32"/>
      <c r="U14" s="32"/>
    </row>
    <row r="15" spans="2:21" ht="30.75" customHeight="1">
      <c r="B15" s="46"/>
      <c r="C15" s="47"/>
      <c r="D15" s="47"/>
      <c r="E15" s="47"/>
      <c r="F15" s="47"/>
      <c r="G15" s="48" t="s">
        <v>3</v>
      </c>
      <c r="H15" s="426" t="s">
        <v>558</v>
      </c>
      <c r="I15" s="84" t="s">
        <v>160</v>
      </c>
      <c r="J15" s="52">
        <v>6</v>
      </c>
      <c r="K15" s="52">
        <v>7</v>
      </c>
      <c r="L15" s="52">
        <v>8</v>
      </c>
      <c r="M15" s="52">
        <v>9</v>
      </c>
      <c r="N15" s="52">
        <v>10</v>
      </c>
      <c r="O15" s="52">
        <v>11</v>
      </c>
      <c r="P15" s="52">
        <v>12</v>
      </c>
      <c r="Q15" s="84" t="s">
        <v>559</v>
      </c>
      <c r="R15" s="53">
        <v>2</v>
      </c>
      <c r="S15" s="52">
        <v>3</v>
      </c>
      <c r="T15" s="595" t="s">
        <v>32</v>
      </c>
      <c r="U15" s="596"/>
    </row>
    <row r="16" spans="2:21" ht="22.5" customHeight="1">
      <c r="B16" s="592" t="s">
        <v>37</v>
      </c>
      <c r="C16" s="485"/>
      <c r="D16" s="485"/>
      <c r="E16" s="485"/>
      <c r="F16" s="485"/>
      <c r="G16" s="486"/>
      <c r="H16" s="75"/>
      <c r="I16" s="73"/>
      <c r="J16" s="73"/>
      <c r="K16" s="74"/>
      <c r="L16" s="74"/>
      <c r="M16" s="74"/>
      <c r="N16" s="74"/>
      <c r="O16" s="74"/>
      <c r="P16" s="74"/>
      <c r="Q16" s="74"/>
      <c r="R16" s="74"/>
      <c r="S16" s="74"/>
      <c r="T16" s="603"/>
      <c r="U16" s="604"/>
    </row>
    <row r="17" spans="2:21" ht="22.5" customHeight="1">
      <c r="B17" s="46" t="s">
        <v>36</v>
      </c>
      <c r="C17" s="47"/>
      <c r="D17" s="47"/>
      <c r="E17" s="47"/>
      <c r="F17" s="47"/>
      <c r="G17" s="48"/>
      <c r="H17" s="75"/>
      <c r="I17" s="73"/>
      <c r="J17" s="73"/>
      <c r="K17" s="73"/>
      <c r="L17" s="73"/>
      <c r="M17" s="73"/>
      <c r="N17" s="73"/>
      <c r="O17" s="73"/>
      <c r="P17" s="73"/>
      <c r="Q17" s="73"/>
      <c r="R17" s="73"/>
      <c r="S17" s="73"/>
      <c r="T17" s="626"/>
      <c r="U17" s="486"/>
    </row>
    <row r="18" spans="2:21" ht="22.5" customHeight="1">
      <c r="B18" s="32"/>
      <c r="C18" s="32"/>
      <c r="D18" s="32"/>
      <c r="E18" s="32"/>
      <c r="F18" s="32"/>
      <c r="G18" s="32"/>
      <c r="H18" s="32"/>
      <c r="I18" s="32"/>
      <c r="J18" s="32"/>
      <c r="K18" s="32"/>
      <c r="L18" s="32"/>
      <c r="M18" s="32"/>
      <c r="N18" s="32"/>
      <c r="O18" s="32"/>
      <c r="P18" s="32"/>
      <c r="Q18" s="32"/>
      <c r="R18" s="32"/>
      <c r="S18" s="32"/>
      <c r="T18" s="32"/>
      <c r="U18" s="32"/>
    </row>
    <row r="19" spans="2:21" ht="28.5" customHeight="1">
      <c r="B19" s="46"/>
      <c r="C19" s="47"/>
      <c r="D19" s="47"/>
      <c r="E19" s="47"/>
      <c r="F19" s="47"/>
      <c r="G19" s="48" t="s">
        <v>3</v>
      </c>
      <c r="H19" s="426" t="s">
        <v>564</v>
      </c>
      <c r="I19" s="84" t="s">
        <v>160</v>
      </c>
      <c r="J19" s="52">
        <v>6</v>
      </c>
      <c r="K19" s="52">
        <v>7</v>
      </c>
      <c r="L19" s="52">
        <v>8</v>
      </c>
      <c r="M19" s="52">
        <v>9</v>
      </c>
      <c r="N19" s="52">
        <v>10</v>
      </c>
      <c r="O19" s="52">
        <v>11</v>
      </c>
      <c r="P19" s="52">
        <v>12</v>
      </c>
      <c r="Q19" s="84" t="s">
        <v>565</v>
      </c>
      <c r="R19" s="53">
        <v>2</v>
      </c>
      <c r="S19" s="52">
        <v>3</v>
      </c>
      <c r="T19" s="595" t="s">
        <v>32</v>
      </c>
      <c r="U19" s="596"/>
    </row>
    <row r="20" spans="2:21" ht="22.5" customHeight="1">
      <c r="B20" s="592" t="s">
        <v>37</v>
      </c>
      <c r="C20" s="485"/>
      <c r="D20" s="485"/>
      <c r="E20" s="485"/>
      <c r="F20" s="485"/>
      <c r="G20" s="486"/>
      <c r="H20" s="75"/>
      <c r="I20" s="73"/>
      <c r="J20" s="73"/>
      <c r="K20" s="74"/>
      <c r="L20" s="74"/>
      <c r="M20" s="74"/>
      <c r="N20" s="74"/>
      <c r="O20" s="74"/>
      <c r="P20" s="74"/>
      <c r="Q20" s="74"/>
      <c r="R20" s="74"/>
      <c r="S20" s="74"/>
      <c r="T20" s="603"/>
      <c r="U20" s="604"/>
    </row>
    <row r="21" spans="2:21" ht="22.5" customHeight="1">
      <c r="B21" s="46" t="s">
        <v>36</v>
      </c>
      <c r="C21" s="47"/>
      <c r="D21" s="47"/>
      <c r="E21" s="47"/>
      <c r="F21" s="47"/>
      <c r="G21" s="48"/>
      <c r="H21" s="75"/>
      <c r="I21" s="73"/>
      <c r="J21" s="73"/>
      <c r="K21" s="73"/>
      <c r="L21" s="73"/>
      <c r="M21" s="73"/>
      <c r="N21" s="73"/>
      <c r="O21" s="73"/>
      <c r="P21" s="73"/>
      <c r="Q21" s="73"/>
      <c r="R21" s="73"/>
      <c r="S21" s="73"/>
      <c r="T21" s="626"/>
      <c r="U21" s="486"/>
    </row>
    <row r="22" spans="2:21" ht="13.5">
      <c r="B22" s="32"/>
      <c r="C22" s="32"/>
      <c r="D22" s="32"/>
      <c r="E22" s="32"/>
      <c r="F22" s="32"/>
      <c r="G22" s="32"/>
      <c r="H22" s="32"/>
      <c r="I22" s="32"/>
      <c r="J22" s="32"/>
      <c r="K22" s="32"/>
      <c r="L22" s="32"/>
      <c r="M22" s="32"/>
      <c r="N22" s="32"/>
      <c r="O22" s="32"/>
      <c r="P22" s="32"/>
      <c r="Q22" s="32"/>
      <c r="R22" s="32"/>
      <c r="S22" s="32"/>
      <c r="T22" s="32"/>
      <c r="U22" s="32"/>
    </row>
    <row r="23" spans="2:15" ht="24.75" customHeight="1">
      <c r="B23" s="32"/>
      <c r="C23" s="32" t="s">
        <v>544</v>
      </c>
      <c r="D23" s="32"/>
      <c r="E23" s="32"/>
      <c r="F23" s="32"/>
      <c r="G23" s="32"/>
      <c r="H23" s="32" t="s">
        <v>560</v>
      </c>
      <c r="I23" s="32"/>
      <c r="J23" s="32"/>
      <c r="K23" s="76" t="s">
        <v>30</v>
      </c>
      <c r="L23" s="32" t="s">
        <v>113</v>
      </c>
      <c r="M23" s="27" t="s">
        <v>38</v>
      </c>
      <c r="O23" s="32"/>
    </row>
    <row r="24" spans="2:15" ht="24.75" customHeight="1">
      <c r="B24" s="32"/>
      <c r="C24" s="32"/>
      <c r="D24" s="32"/>
      <c r="E24" s="32"/>
      <c r="F24" s="32"/>
      <c r="G24" s="32"/>
      <c r="H24" s="32" t="s">
        <v>566</v>
      </c>
      <c r="I24" s="32"/>
      <c r="J24" s="32"/>
      <c r="K24" s="76" t="s">
        <v>30</v>
      </c>
      <c r="L24" s="32" t="s">
        <v>113</v>
      </c>
      <c r="M24" s="28" t="s">
        <v>39</v>
      </c>
      <c r="O24" s="32"/>
    </row>
    <row r="25" spans="2:15" ht="13.5">
      <c r="B25" s="32"/>
      <c r="C25" s="32"/>
      <c r="D25" s="32"/>
      <c r="E25" s="32"/>
      <c r="F25" s="32"/>
      <c r="G25" s="32"/>
      <c r="H25" s="32"/>
      <c r="I25" s="32"/>
      <c r="J25" s="32"/>
      <c r="K25" s="76"/>
      <c r="L25" s="32"/>
      <c r="M25" s="28"/>
      <c r="O25" s="32"/>
    </row>
    <row r="26" ht="13.5">
      <c r="C26" s="31" t="s">
        <v>549</v>
      </c>
    </row>
    <row r="28" spans="8:12" ht="21.75" customHeight="1">
      <c r="H28" s="32" t="s">
        <v>560</v>
      </c>
      <c r="I28" s="32"/>
      <c r="J28" s="32"/>
      <c r="K28" s="76" t="s">
        <v>30</v>
      </c>
      <c r="L28" s="32" t="s">
        <v>113</v>
      </c>
    </row>
    <row r="29" spans="8:12" ht="21.75" customHeight="1">
      <c r="H29" s="32" t="s">
        <v>566</v>
      </c>
      <c r="I29" s="32"/>
      <c r="J29" s="32"/>
      <c r="K29" s="76" t="s">
        <v>30</v>
      </c>
      <c r="L29" s="32" t="s">
        <v>113</v>
      </c>
    </row>
  </sheetData>
  <sheetProtection/>
  <mergeCells count="18">
    <mergeCell ref="T16:U16"/>
    <mergeCell ref="B4:H4"/>
    <mergeCell ref="I4:K4"/>
    <mergeCell ref="L4:O4"/>
    <mergeCell ref="B5:H5"/>
    <mergeCell ref="T9:U9"/>
    <mergeCell ref="B10:G10"/>
    <mergeCell ref="T10:U10"/>
    <mergeCell ref="T17:U17"/>
    <mergeCell ref="T19:U19"/>
    <mergeCell ref="B20:G20"/>
    <mergeCell ref="T20:U20"/>
    <mergeCell ref="T21:U21"/>
    <mergeCell ref="T11:U11"/>
    <mergeCell ref="B12:G12"/>
    <mergeCell ref="T12:U12"/>
    <mergeCell ref="T15:U15"/>
    <mergeCell ref="B16:G16"/>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9"/>
  <sheetViews>
    <sheetView showGridLines="0" view="pageBreakPreview" zoomScaleSheetLayoutView="100" zoomScalePageLayoutView="0" workbookViewId="0" topLeftCell="A4">
      <selection activeCell="T28" sqref="T28"/>
    </sheetView>
  </sheetViews>
  <sheetFormatPr defaultColWidth="9.00390625" defaultRowHeight="13.5"/>
  <cols>
    <col min="1" max="1" width="1.12109375" style="31" customWidth="1"/>
    <col min="2" max="2" width="1.75390625" style="31" customWidth="1"/>
    <col min="3" max="3" width="3.375" style="31" customWidth="1"/>
    <col min="4" max="7" width="3.00390625" style="31" customWidth="1"/>
    <col min="8" max="19" width="4.875" style="31" customWidth="1"/>
    <col min="20" max="25" width="3.875" style="31" customWidth="1"/>
    <col min="26" max="30" width="3.375" style="31" customWidth="1"/>
    <col min="31" max="16384" width="9.00390625" style="31" customWidth="1"/>
  </cols>
  <sheetData>
    <row r="1" spans="1:2" s="298" customFormat="1" ht="21">
      <c r="A1" s="299"/>
      <c r="B1" s="298" t="s">
        <v>115</v>
      </c>
    </row>
    <row r="2" s="298" customFormat="1" ht="6.75" customHeight="1"/>
    <row r="3" s="298" customFormat="1" ht="24" customHeight="1">
      <c r="B3" s="300" t="s">
        <v>33</v>
      </c>
    </row>
    <row r="4" spans="1:15" ht="19.5" customHeight="1">
      <c r="A4" s="44" t="s">
        <v>126</v>
      </c>
      <c r="B4" s="617" t="s">
        <v>28</v>
      </c>
      <c r="C4" s="618"/>
      <c r="D4" s="618"/>
      <c r="E4" s="618"/>
      <c r="F4" s="618"/>
      <c r="G4" s="618"/>
      <c r="H4" s="596"/>
      <c r="I4" s="620" t="s">
        <v>29</v>
      </c>
      <c r="J4" s="620"/>
      <c r="K4" s="620"/>
      <c r="L4" s="617" t="s">
        <v>31</v>
      </c>
      <c r="M4" s="618"/>
      <c r="N4" s="618"/>
      <c r="O4" s="596"/>
    </row>
    <row r="5" spans="2:15" ht="24" customHeight="1">
      <c r="B5" s="619" t="s">
        <v>74</v>
      </c>
      <c r="C5" s="619"/>
      <c r="D5" s="619"/>
      <c r="E5" s="619"/>
      <c r="F5" s="619"/>
      <c r="G5" s="619"/>
      <c r="H5" s="619"/>
      <c r="I5" s="46"/>
      <c r="J5" s="47"/>
      <c r="K5" s="48" t="s">
        <v>30</v>
      </c>
      <c r="L5" s="46"/>
      <c r="M5" s="47"/>
      <c r="N5" s="47"/>
      <c r="O5" s="48" t="s">
        <v>30</v>
      </c>
    </row>
    <row r="6" spans="2:15" ht="10.5" customHeight="1">
      <c r="B6" s="32"/>
      <c r="C6" s="32"/>
      <c r="D6" s="32"/>
      <c r="E6" s="32"/>
      <c r="F6" s="32"/>
      <c r="G6" s="32"/>
      <c r="H6" s="32"/>
      <c r="I6" s="32"/>
      <c r="J6" s="32"/>
      <c r="K6" s="32"/>
      <c r="L6" s="32"/>
      <c r="M6" s="32"/>
      <c r="N6" s="32"/>
      <c r="O6" s="32"/>
    </row>
    <row r="7" spans="2:15" s="298" customFormat="1" ht="19.5" customHeight="1">
      <c r="B7" s="301" t="s">
        <v>35</v>
      </c>
      <c r="C7" s="302"/>
      <c r="D7" s="302"/>
      <c r="E7" s="302"/>
      <c r="F7" s="302"/>
      <c r="G7" s="302"/>
      <c r="H7" s="302"/>
      <c r="I7" s="302"/>
      <c r="J7" s="302"/>
      <c r="K7" s="302"/>
      <c r="L7" s="302"/>
      <c r="M7" s="302"/>
      <c r="N7" s="302"/>
      <c r="O7" s="302"/>
    </row>
    <row r="8" spans="3:22" ht="25.5" customHeight="1">
      <c r="C8" s="32" t="s">
        <v>548</v>
      </c>
      <c r="E8" s="32"/>
      <c r="I8" s="33"/>
      <c r="J8" s="33"/>
      <c r="K8" s="33"/>
      <c r="L8" s="33"/>
      <c r="M8" s="33"/>
      <c r="N8" s="33"/>
      <c r="O8" s="33"/>
      <c r="P8" s="33"/>
      <c r="Q8" s="33"/>
      <c r="R8" s="33"/>
      <c r="S8" s="33"/>
      <c r="T8" s="33"/>
      <c r="U8" s="33"/>
      <c r="V8" s="32"/>
    </row>
    <row r="9" spans="2:22" ht="27.75" customHeight="1">
      <c r="B9" s="46"/>
      <c r="C9" s="47"/>
      <c r="D9" s="47"/>
      <c r="E9" s="47"/>
      <c r="F9" s="47"/>
      <c r="G9" s="48" t="s">
        <v>3</v>
      </c>
      <c r="H9" s="426" t="s">
        <v>558</v>
      </c>
      <c r="I9" s="84" t="s">
        <v>160</v>
      </c>
      <c r="J9" s="52">
        <v>6</v>
      </c>
      <c r="K9" s="52">
        <v>7</v>
      </c>
      <c r="L9" s="52">
        <v>8</v>
      </c>
      <c r="M9" s="52">
        <v>9</v>
      </c>
      <c r="N9" s="52">
        <v>10</v>
      </c>
      <c r="O9" s="52">
        <v>11</v>
      </c>
      <c r="P9" s="52">
        <v>12</v>
      </c>
      <c r="Q9" s="84" t="s">
        <v>559</v>
      </c>
      <c r="R9" s="53">
        <v>2</v>
      </c>
      <c r="S9" s="52">
        <v>3</v>
      </c>
      <c r="T9" s="595" t="s">
        <v>32</v>
      </c>
      <c r="U9" s="596"/>
      <c r="V9" s="43"/>
    </row>
    <row r="10" spans="2:21" ht="28.5" customHeight="1">
      <c r="B10" s="627" t="s">
        <v>34</v>
      </c>
      <c r="C10" s="628"/>
      <c r="D10" s="628"/>
      <c r="E10" s="628"/>
      <c r="F10" s="628"/>
      <c r="G10" s="629"/>
      <c r="H10" s="75"/>
      <c r="I10" s="73"/>
      <c r="J10" s="73"/>
      <c r="K10" s="73"/>
      <c r="L10" s="73"/>
      <c r="M10" s="73"/>
      <c r="N10" s="73"/>
      <c r="O10" s="73"/>
      <c r="P10" s="73"/>
      <c r="Q10" s="73"/>
      <c r="R10" s="73"/>
      <c r="S10" s="73"/>
      <c r="T10" s="630"/>
      <c r="U10" s="629"/>
    </row>
    <row r="11" spans="2:21" ht="28.5" customHeight="1">
      <c r="B11" s="46"/>
      <c r="C11" s="47"/>
      <c r="D11" s="47"/>
      <c r="E11" s="47"/>
      <c r="F11" s="47"/>
      <c r="G11" s="48" t="s">
        <v>3</v>
      </c>
      <c r="H11" s="426" t="s">
        <v>564</v>
      </c>
      <c r="I11" s="84" t="s">
        <v>160</v>
      </c>
      <c r="J11" s="52">
        <v>6</v>
      </c>
      <c r="K11" s="52">
        <v>7</v>
      </c>
      <c r="L11" s="52">
        <v>8</v>
      </c>
      <c r="M11" s="52">
        <v>9</v>
      </c>
      <c r="N11" s="52">
        <v>10</v>
      </c>
      <c r="O11" s="52">
        <v>11</v>
      </c>
      <c r="P11" s="52">
        <v>12</v>
      </c>
      <c r="Q11" s="84" t="s">
        <v>565</v>
      </c>
      <c r="R11" s="53">
        <v>2</v>
      </c>
      <c r="S11" s="52">
        <v>3</v>
      </c>
      <c r="T11" s="595" t="s">
        <v>32</v>
      </c>
      <c r="U11" s="596"/>
    </row>
    <row r="12" spans="2:21" ht="28.5" customHeight="1">
      <c r="B12" s="627" t="s">
        <v>34</v>
      </c>
      <c r="C12" s="628"/>
      <c r="D12" s="628"/>
      <c r="E12" s="628"/>
      <c r="F12" s="628"/>
      <c r="G12" s="629"/>
      <c r="H12" s="75"/>
      <c r="I12" s="73"/>
      <c r="J12" s="73"/>
      <c r="K12" s="73"/>
      <c r="L12" s="73"/>
      <c r="M12" s="73"/>
      <c r="N12" s="73"/>
      <c r="O12" s="73"/>
      <c r="P12" s="73"/>
      <c r="Q12" s="73"/>
      <c r="R12" s="73"/>
      <c r="S12" s="73"/>
      <c r="T12" s="630"/>
      <c r="U12" s="629"/>
    </row>
    <row r="14" spans="2:21" ht="13.5">
      <c r="B14" s="32"/>
      <c r="C14" s="32" t="s">
        <v>543</v>
      </c>
      <c r="D14" s="32"/>
      <c r="E14" s="32"/>
      <c r="F14" s="32"/>
      <c r="G14" s="32"/>
      <c r="H14" s="32"/>
      <c r="I14" s="32"/>
      <c r="J14" s="32"/>
      <c r="K14" s="32"/>
      <c r="L14" s="32"/>
      <c r="M14" s="32"/>
      <c r="N14" s="32"/>
      <c r="O14" s="32"/>
      <c r="P14" s="32"/>
      <c r="Q14" s="32"/>
      <c r="R14" s="32"/>
      <c r="S14" s="32"/>
      <c r="T14" s="32"/>
      <c r="U14" s="32"/>
    </row>
    <row r="15" spans="2:21" ht="30.75" customHeight="1">
      <c r="B15" s="46"/>
      <c r="C15" s="47"/>
      <c r="D15" s="47"/>
      <c r="E15" s="47"/>
      <c r="F15" s="47"/>
      <c r="G15" s="48" t="s">
        <v>3</v>
      </c>
      <c r="H15" s="426" t="s">
        <v>558</v>
      </c>
      <c r="I15" s="84" t="s">
        <v>160</v>
      </c>
      <c r="J15" s="52">
        <v>6</v>
      </c>
      <c r="K15" s="52">
        <v>7</v>
      </c>
      <c r="L15" s="52">
        <v>8</v>
      </c>
      <c r="M15" s="52">
        <v>9</v>
      </c>
      <c r="N15" s="52">
        <v>10</v>
      </c>
      <c r="O15" s="52">
        <v>11</v>
      </c>
      <c r="P15" s="52">
        <v>12</v>
      </c>
      <c r="Q15" s="84" t="s">
        <v>559</v>
      </c>
      <c r="R15" s="53">
        <v>2</v>
      </c>
      <c r="S15" s="52">
        <v>3</v>
      </c>
      <c r="T15" s="595" t="s">
        <v>32</v>
      </c>
      <c r="U15" s="596"/>
    </row>
    <row r="16" spans="2:21" ht="22.5" customHeight="1">
      <c r="B16" s="592" t="s">
        <v>37</v>
      </c>
      <c r="C16" s="485"/>
      <c r="D16" s="485"/>
      <c r="E16" s="485"/>
      <c r="F16" s="485"/>
      <c r="G16" s="486"/>
      <c r="H16" s="75"/>
      <c r="I16" s="73"/>
      <c r="J16" s="73"/>
      <c r="K16" s="74"/>
      <c r="L16" s="74"/>
      <c r="M16" s="74"/>
      <c r="N16" s="74"/>
      <c r="O16" s="74"/>
      <c r="P16" s="74"/>
      <c r="Q16" s="74"/>
      <c r="R16" s="74"/>
      <c r="S16" s="74"/>
      <c r="T16" s="603"/>
      <c r="U16" s="604"/>
    </row>
    <row r="17" spans="2:21" ht="22.5" customHeight="1">
      <c r="B17" s="46" t="s">
        <v>36</v>
      </c>
      <c r="C17" s="47"/>
      <c r="D17" s="47"/>
      <c r="E17" s="47"/>
      <c r="F17" s="47"/>
      <c r="G17" s="48"/>
      <c r="H17" s="75"/>
      <c r="I17" s="73"/>
      <c r="J17" s="73"/>
      <c r="K17" s="73"/>
      <c r="L17" s="73"/>
      <c r="M17" s="73"/>
      <c r="N17" s="73"/>
      <c r="O17" s="73"/>
      <c r="P17" s="73"/>
      <c r="Q17" s="73"/>
      <c r="R17" s="73"/>
      <c r="S17" s="73"/>
      <c r="T17" s="626"/>
      <c r="U17" s="486"/>
    </row>
    <row r="18" spans="2:21" ht="22.5" customHeight="1">
      <c r="B18" s="32"/>
      <c r="C18" s="32"/>
      <c r="D18" s="32"/>
      <c r="E18" s="32"/>
      <c r="F18" s="32"/>
      <c r="G18" s="32"/>
      <c r="H18" s="32"/>
      <c r="I18" s="32"/>
      <c r="J18" s="32"/>
      <c r="K18" s="32"/>
      <c r="L18" s="32"/>
      <c r="M18" s="32"/>
      <c r="N18" s="32"/>
      <c r="O18" s="32"/>
      <c r="P18" s="32"/>
      <c r="Q18" s="32"/>
      <c r="R18" s="32"/>
      <c r="S18" s="32"/>
      <c r="T18" s="32"/>
      <c r="U18" s="32"/>
    </row>
    <row r="19" spans="2:21" ht="28.5" customHeight="1">
      <c r="B19" s="46"/>
      <c r="C19" s="47"/>
      <c r="D19" s="47"/>
      <c r="E19" s="47"/>
      <c r="F19" s="47"/>
      <c r="G19" s="48" t="s">
        <v>3</v>
      </c>
      <c r="H19" s="426" t="s">
        <v>564</v>
      </c>
      <c r="I19" s="84" t="s">
        <v>160</v>
      </c>
      <c r="J19" s="52">
        <v>6</v>
      </c>
      <c r="K19" s="52">
        <v>7</v>
      </c>
      <c r="L19" s="52">
        <v>8</v>
      </c>
      <c r="M19" s="52">
        <v>9</v>
      </c>
      <c r="N19" s="52">
        <v>10</v>
      </c>
      <c r="O19" s="52">
        <v>11</v>
      </c>
      <c r="P19" s="52">
        <v>12</v>
      </c>
      <c r="Q19" s="84" t="s">
        <v>565</v>
      </c>
      <c r="R19" s="53">
        <v>2</v>
      </c>
      <c r="S19" s="52">
        <v>3</v>
      </c>
      <c r="T19" s="595" t="s">
        <v>32</v>
      </c>
      <c r="U19" s="596"/>
    </row>
    <row r="20" spans="2:21" ht="22.5" customHeight="1">
      <c r="B20" s="592" t="s">
        <v>37</v>
      </c>
      <c r="C20" s="485"/>
      <c r="D20" s="485"/>
      <c r="E20" s="485"/>
      <c r="F20" s="485"/>
      <c r="G20" s="486"/>
      <c r="H20" s="75"/>
      <c r="I20" s="73"/>
      <c r="J20" s="73"/>
      <c r="K20" s="74"/>
      <c r="L20" s="74"/>
      <c r="M20" s="74"/>
      <c r="N20" s="74"/>
      <c r="O20" s="74"/>
      <c r="P20" s="74"/>
      <c r="Q20" s="74"/>
      <c r="R20" s="74"/>
      <c r="S20" s="74"/>
      <c r="T20" s="603"/>
      <c r="U20" s="604"/>
    </row>
    <row r="21" spans="2:21" ht="22.5" customHeight="1">
      <c r="B21" s="46" t="s">
        <v>36</v>
      </c>
      <c r="C21" s="47"/>
      <c r="D21" s="47"/>
      <c r="E21" s="47"/>
      <c r="F21" s="47"/>
      <c r="G21" s="48"/>
      <c r="H21" s="75"/>
      <c r="I21" s="73"/>
      <c r="J21" s="73"/>
      <c r="K21" s="73"/>
      <c r="L21" s="73"/>
      <c r="M21" s="73"/>
      <c r="N21" s="73"/>
      <c r="O21" s="73"/>
      <c r="P21" s="73"/>
      <c r="Q21" s="73"/>
      <c r="R21" s="73"/>
      <c r="S21" s="73"/>
      <c r="T21" s="626"/>
      <c r="U21" s="486"/>
    </row>
    <row r="22" spans="2:21" ht="13.5">
      <c r="B22" s="32"/>
      <c r="C22" s="32"/>
      <c r="D22" s="32"/>
      <c r="E22" s="32"/>
      <c r="F22" s="32"/>
      <c r="G22" s="32"/>
      <c r="H22" s="32"/>
      <c r="I22" s="32"/>
      <c r="J22" s="32"/>
      <c r="K22" s="32"/>
      <c r="L22" s="32"/>
      <c r="M22" s="32"/>
      <c r="N22" s="32"/>
      <c r="O22" s="32"/>
      <c r="P22" s="32"/>
      <c r="Q22" s="32"/>
      <c r="R22" s="32"/>
      <c r="S22" s="32"/>
      <c r="T22" s="32"/>
      <c r="U22" s="32"/>
    </row>
    <row r="23" spans="2:15" ht="24.75" customHeight="1">
      <c r="B23" s="32"/>
      <c r="C23" s="32" t="s">
        <v>544</v>
      </c>
      <c r="D23" s="32"/>
      <c r="E23" s="32"/>
      <c r="F23" s="32"/>
      <c r="G23" s="32"/>
      <c r="H23" s="32" t="s">
        <v>560</v>
      </c>
      <c r="I23" s="32"/>
      <c r="J23" s="32"/>
      <c r="K23" s="76" t="s">
        <v>30</v>
      </c>
      <c r="L23" s="32" t="s">
        <v>113</v>
      </c>
      <c r="M23" s="27" t="s">
        <v>38</v>
      </c>
      <c r="O23" s="32"/>
    </row>
    <row r="24" spans="2:15" ht="24.75" customHeight="1">
      <c r="B24" s="32"/>
      <c r="C24" s="32"/>
      <c r="D24" s="32"/>
      <c r="E24" s="32"/>
      <c r="F24" s="32"/>
      <c r="G24" s="32"/>
      <c r="H24" s="32" t="s">
        <v>566</v>
      </c>
      <c r="I24" s="32"/>
      <c r="J24" s="32"/>
      <c r="K24" s="76" t="s">
        <v>30</v>
      </c>
      <c r="L24" s="32" t="s">
        <v>113</v>
      </c>
      <c r="M24" s="28" t="s">
        <v>39</v>
      </c>
      <c r="O24" s="32"/>
    </row>
    <row r="25" spans="2:15" ht="13.5">
      <c r="B25" s="32"/>
      <c r="C25" s="32"/>
      <c r="D25" s="32"/>
      <c r="E25" s="32"/>
      <c r="F25" s="32"/>
      <c r="G25" s="32"/>
      <c r="H25" s="32"/>
      <c r="I25" s="32"/>
      <c r="J25" s="32"/>
      <c r="K25" s="76"/>
      <c r="L25" s="32"/>
      <c r="M25" s="28"/>
      <c r="O25" s="32"/>
    </row>
    <row r="26" ht="13.5">
      <c r="C26" s="31" t="s">
        <v>549</v>
      </c>
    </row>
    <row r="28" spans="8:12" ht="21.75" customHeight="1">
      <c r="H28" s="32" t="s">
        <v>560</v>
      </c>
      <c r="I28" s="32"/>
      <c r="J28" s="32"/>
      <c r="K28" s="76" t="s">
        <v>30</v>
      </c>
      <c r="L28" s="32" t="s">
        <v>113</v>
      </c>
    </row>
    <row r="29" spans="8:12" ht="21.75" customHeight="1">
      <c r="H29" s="32" t="s">
        <v>566</v>
      </c>
      <c r="I29" s="32"/>
      <c r="J29" s="32"/>
      <c r="K29" s="76" t="s">
        <v>30</v>
      </c>
      <c r="L29" s="32" t="s">
        <v>113</v>
      </c>
    </row>
  </sheetData>
  <sheetProtection/>
  <mergeCells count="18">
    <mergeCell ref="T11:U11"/>
    <mergeCell ref="B4:H4"/>
    <mergeCell ref="I4:K4"/>
    <mergeCell ref="L4:O4"/>
    <mergeCell ref="B5:H5"/>
    <mergeCell ref="T9:U9"/>
    <mergeCell ref="B10:G10"/>
    <mergeCell ref="T10:U10"/>
    <mergeCell ref="B12:G12"/>
    <mergeCell ref="T12:U12"/>
    <mergeCell ref="T21:U21"/>
    <mergeCell ref="T15:U15"/>
    <mergeCell ref="B16:G16"/>
    <mergeCell ref="T16:U16"/>
    <mergeCell ref="T17:U17"/>
    <mergeCell ref="T19:U19"/>
    <mergeCell ref="B20:G20"/>
    <mergeCell ref="T20:U20"/>
  </mergeCells>
  <printOptions/>
  <pageMargins left="0.5511811023622047" right="0.5905511811023623" top="0.5905511811023623" bottom="0.35433070866141736" header="0.5118110236220472" footer="0.2362204724409449"/>
  <pageSetup blackAndWhite="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Y232"/>
  <sheetViews>
    <sheetView showGridLines="0" view="pageBreakPreview" zoomScaleNormal="115" zoomScaleSheetLayoutView="100" zoomScalePageLayoutView="0" workbookViewId="0" topLeftCell="A208">
      <selection activeCell="M9" sqref="M9:O9"/>
    </sheetView>
  </sheetViews>
  <sheetFormatPr defaultColWidth="9.00390625" defaultRowHeight="15.75" customHeight="1"/>
  <cols>
    <col min="1" max="1" width="3.50390625" style="31" customWidth="1"/>
    <col min="2" max="8" width="4.25390625" style="31" customWidth="1"/>
    <col min="9" max="10" width="5.625" style="31" customWidth="1"/>
    <col min="11" max="24" width="4.25390625" style="31" customWidth="1"/>
    <col min="25" max="25" width="3.50390625" style="31" customWidth="1"/>
    <col min="26" max="16384" width="9.00390625" style="31" customWidth="1"/>
  </cols>
  <sheetData>
    <row r="1" s="298" customFormat="1" ht="15.75" customHeight="1">
      <c r="A1" s="298" t="s">
        <v>431</v>
      </c>
    </row>
    <row r="2" spans="1:25" s="298" customFormat="1" ht="15" customHeight="1">
      <c r="A2" s="297"/>
      <c r="B2" s="297"/>
      <c r="C2" s="297"/>
      <c r="D2" s="297"/>
      <c r="E2" s="297"/>
      <c r="F2" s="297"/>
      <c r="G2" s="297"/>
      <c r="H2" s="297"/>
      <c r="I2" s="297"/>
      <c r="J2" s="297"/>
      <c r="K2" s="297"/>
      <c r="L2" s="297"/>
      <c r="M2" s="297"/>
      <c r="N2" s="297"/>
      <c r="O2" s="297"/>
      <c r="P2" s="297"/>
      <c r="Q2" s="297"/>
      <c r="R2" s="297"/>
      <c r="S2" s="297"/>
      <c r="T2" s="297"/>
      <c r="U2" s="297"/>
      <c r="V2" s="297"/>
      <c r="W2" s="297"/>
      <c r="X2" s="297"/>
      <c r="Y2" s="297"/>
    </row>
    <row r="3" spans="1:25" s="298" customFormat="1" ht="18.75" customHeight="1">
      <c r="A3" s="296" t="s">
        <v>55</v>
      </c>
      <c r="B3" s="297"/>
      <c r="C3" s="297"/>
      <c r="D3" s="297"/>
      <c r="E3" s="297"/>
      <c r="F3" s="297"/>
      <c r="G3" s="297"/>
      <c r="H3" s="297"/>
      <c r="I3" s="297"/>
      <c r="J3" s="297"/>
      <c r="K3" s="297"/>
      <c r="L3" s="297"/>
      <c r="M3" s="297"/>
      <c r="N3" s="297"/>
      <c r="O3" s="297"/>
      <c r="P3" s="297"/>
      <c r="Q3" s="297"/>
      <c r="R3" s="297"/>
      <c r="S3" s="297"/>
      <c r="T3" s="297"/>
      <c r="U3" s="297"/>
      <c r="V3" s="297"/>
      <c r="W3" s="297"/>
      <c r="X3" s="297"/>
      <c r="Y3" s="297"/>
    </row>
    <row r="4" spans="1:25" ht="18.75" customHeight="1">
      <c r="A4" s="45"/>
      <c r="B4" s="771" t="s">
        <v>3</v>
      </c>
      <c r="C4" s="517"/>
      <c r="D4" s="752" t="s">
        <v>60</v>
      </c>
      <c r="E4" s="753"/>
      <c r="F4" s="517" t="s">
        <v>61</v>
      </c>
      <c r="G4" s="517"/>
      <c r="H4" s="676"/>
      <c r="I4" s="773" t="s">
        <v>3</v>
      </c>
      <c r="J4" s="517"/>
      <c r="K4" s="752" t="s">
        <v>60</v>
      </c>
      <c r="L4" s="753"/>
      <c r="M4" s="517" t="s">
        <v>61</v>
      </c>
      <c r="N4" s="517"/>
      <c r="O4" s="774"/>
      <c r="P4" s="678" t="s">
        <v>3</v>
      </c>
      <c r="Q4" s="517"/>
      <c r="R4" s="752" t="s">
        <v>60</v>
      </c>
      <c r="S4" s="753"/>
      <c r="T4" s="517" t="s">
        <v>61</v>
      </c>
      <c r="U4" s="517"/>
      <c r="V4" s="727"/>
      <c r="W4" s="13"/>
      <c r="X4" s="13"/>
      <c r="Y4" s="13"/>
    </row>
    <row r="5" spans="1:25" ht="18.75" customHeight="1">
      <c r="A5" s="13"/>
      <c r="B5" s="770" t="s">
        <v>567</v>
      </c>
      <c r="C5" s="492"/>
      <c r="D5" s="492"/>
      <c r="E5" s="492"/>
      <c r="F5" s="492"/>
      <c r="G5" s="492"/>
      <c r="H5" s="761"/>
      <c r="I5" s="772" t="s">
        <v>561</v>
      </c>
      <c r="J5" s="492"/>
      <c r="K5" s="492"/>
      <c r="L5" s="492"/>
      <c r="M5" s="492"/>
      <c r="N5" s="492"/>
      <c r="O5" s="775"/>
      <c r="P5" s="763" t="s">
        <v>86</v>
      </c>
      <c r="Q5" s="492"/>
      <c r="R5" s="492"/>
      <c r="S5" s="492"/>
      <c r="T5" s="492"/>
      <c r="U5" s="492"/>
      <c r="V5" s="721"/>
      <c r="W5" s="13"/>
      <c r="X5" s="13"/>
      <c r="Y5" s="13"/>
    </row>
    <row r="6" spans="1:25" ht="18.75" customHeight="1">
      <c r="A6" s="13"/>
      <c r="B6" s="770" t="s">
        <v>552</v>
      </c>
      <c r="C6" s="492"/>
      <c r="D6" s="492"/>
      <c r="E6" s="492"/>
      <c r="F6" s="492"/>
      <c r="G6" s="492"/>
      <c r="H6" s="761"/>
      <c r="I6" s="772" t="s">
        <v>58</v>
      </c>
      <c r="J6" s="492"/>
      <c r="K6" s="492"/>
      <c r="L6" s="492"/>
      <c r="M6" s="492"/>
      <c r="N6" s="492"/>
      <c r="O6" s="775"/>
      <c r="P6" s="763" t="s">
        <v>56</v>
      </c>
      <c r="Q6" s="492"/>
      <c r="R6" s="492"/>
      <c r="S6" s="492"/>
      <c r="T6" s="492"/>
      <c r="U6" s="492"/>
      <c r="V6" s="721"/>
      <c r="W6" s="13"/>
      <c r="X6" s="13"/>
      <c r="Y6" s="13"/>
    </row>
    <row r="7" spans="1:25" ht="18.75" customHeight="1">
      <c r="A7" s="13"/>
      <c r="B7" s="770" t="s">
        <v>80</v>
      </c>
      <c r="C7" s="492"/>
      <c r="D7" s="492"/>
      <c r="E7" s="492"/>
      <c r="F7" s="492"/>
      <c r="G7" s="492"/>
      <c r="H7" s="761"/>
      <c r="I7" s="772" t="s">
        <v>59</v>
      </c>
      <c r="J7" s="492"/>
      <c r="K7" s="492"/>
      <c r="L7" s="492"/>
      <c r="M7" s="492"/>
      <c r="N7" s="492"/>
      <c r="O7" s="775"/>
      <c r="P7" s="763" t="s">
        <v>57</v>
      </c>
      <c r="Q7" s="492"/>
      <c r="R7" s="492"/>
      <c r="S7" s="492"/>
      <c r="T7" s="492"/>
      <c r="U7" s="492"/>
      <c r="V7" s="721"/>
      <c r="W7" s="13"/>
      <c r="X7" s="13"/>
      <c r="Y7" s="13"/>
    </row>
    <row r="8" spans="1:25" ht="18.75" customHeight="1">
      <c r="A8" s="13"/>
      <c r="B8" s="770" t="s">
        <v>81</v>
      </c>
      <c r="C8" s="492"/>
      <c r="D8" s="492"/>
      <c r="E8" s="492"/>
      <c r="F8" s="492"/>
      <c r="G8" s="492"/>
      <c r="H8" s="761"/>
      <c r="I8" s="772" t="s">
        <v>82</v>
      </c>
      <c r="J8" s="492"/>
      <c r="K8" s="492"/>
      <c r="L8" s="492"/>
      <c r="M8" s="492"/>
      <c r="N8" s="492"/>
      <c r="O8" s="775"/>
      <c r="P8" s="763" t="s">
        <v>568</v>
      </c>
      <c r="Q8" s="492"/>
      <c r="R8" s="492"/>
      <c r="S8" s="492"/>
      <c r="T8" s="492"/>
      <c r="U8" s="492"/>
      <c r="V8" s="721"/>
      <c r="W8" s="13"/>
      <c r="X8" s="13"/>
      <c r="Y8" s="13"/>
    </row>
    <row r="9" spans="1:25" ht="18.75" customHeight="1">
      <c r="A9" s="13"/>
      <c r="B9" s="770" t="s">
        <v>83</v>
      </c>
      <c r="C9" s="492"/>
      <c r="D9" s="492"/>
      <c r="E9" s="492"/>
      <c r="F9" s="492"/>
      <c r="G9" s="492"/>
      <c r="H9" s="761"/>
      <c r="I9" s="772" t="s">
        <v>161</v>
      </c>
      <c r="J9" s="492"/>
      <c r="K9" s="492"/>
      <c r="L9" s="492"/>
      <c r="M9" s="492"/>
      <c r="N9" s="492"/>
      <c r="O9" s="775"/>
      <c r="P9" s="763" t="s">
        <v>58</v>
      </c>
      <c r="Q9" s="492"/>
      <c r="R9" s="492"/>
      <c r="S9" s="492"/>
      <c r="T9" s="492"/>
      <c r="U9" s="492"/>
      <c r="V9" s="721"/>
      <c r="W9" s="13"/>
      <c r="X9" s="13"/>
      <c r="Y9" s="13"/>
    </row>
    <row r="10" spans="1:25" ht="18.75" customHeight="1">
      <c r="A10" s="13"/>
      <c r="B10" s="770" t="s">
        <v>84</v>
      </c>
      <c r="C10" s="492"/>
      <c r="D10" s="492"/>
      <c r="E10" s="492"/>
      <c r="F10" s="492"/>
      <c r="G10" s="492"/>
      <c r="H10" s="761"/>
      <c r="I10" s="772" t="s">
        <v>85</v>
      </c>
      <c r="J10" s="492"/>
      <c r="K10" s="492"/>
      <c r="L10" s="492"/>
      <c r="M10" s="492"/>
      <c r="N10" s="492"/>
      <c r="O10" s="775"/>
      <c r="P10" s="763" t="s">
        <v>59</v>
      </c>
      <c r="Q10" s="492"/>
      <c r="R10" s="492"/>
      <c r="S10" s="492"/>
      <c r="T10" s="492"/>
      <c r="U10" s="492"/>
      <c r="V10" s="721"/>
      <c r="W10" s="13"/>
      <c r="X10" s="13"/>
      <c r="Y10" s="13"/>
    </row>
    <row r="11" spans="1:25" ht="18.75" customHeight="1">
      <c r="A11" s="13"/>
      <c r="B11" s="787" t="s">
        <v>86</v>
      </c>
      <c r="C11" s="692"/>
      <c r="D11" s="692"/>
      <c r="E11" s="692"/>
      <c r="F11" s="692"/>
      <c r="G11" s="692"/>
      <c r="H11" s="731"/>
      <c r="I11" s="788" t="s">
        <v>87</v>
      </c>
      <c r="J11" s="692"/>
      <c r="K11" s="692"/>
      <c r="L11" s="692"/>
      <c r="M11" s="692"/>
      <c r="N11" s="692"/>
      <c r="O11" s="786"/>
      <c r="P11" s="733"/>
      <c r="Q11" s="692"/>
      <c r="R11" s="692"/>
      <c r="S11" s="692"/>
      <c r="T11" s="692"/>
      <c r="U11" s="692"/>
      <c r="V11" s="693"/>
      <c r="W11" s="13"/>
      <c r="X11" s="13"/>
      <c r="Y11" s="13"/>
    </row>
    <row r="12" spans="1:25" ht="18.75" customHeight="1">
      <c r="A12" s="13"/>
      <c r="B12" s="770" t="s">
        <v>56</v>
      </c>
      <c r="C12" s="492"/>
      <c r="D12" s="492"/>
      <c r="E12" s="492"/>
      <c r="F12" s="492"/>
      <c r="G12" s="492"/>
      <c r="H12" s="761"/>
      <c r="I12" s="772" t="s">
        <v>88</v>
      </c>
      <c r="J12" s="492"/>
      <c r="K12" s="492"/>
      <c r="L12" s="492"/>
      <c r="M12" s="492"/>
      <c r="N12" s="492"/>
      <c r="O12" s="775"/>
      <c r="P12" s="763"/>
      <c r="Q12" s="492"/>
      <c r="R12" s="492"/>
      <c r="S12" s="492"/>
      <c r="T12" s="492"/>
      <c r="U12" s="492"/>
      <c r="V12" s="721"/>
      <c r="W12" s="13"/>
      <c r="X12" s="13"/>
      <c r="Y12" s="13"/>
    </row>
    <row r="13" spans="1:25" ht="18.75" customHeight="1">
      <c r="A13" s="13"/>
      <c r="B13" s="789" t="s">
        <v>57</v>
      </c>
      <c r="C13" s="699"/>
      <c r="D13" s="699"/>
      <c r="E13" s="699"/>
      <c r="F13" s="699"/>
      <c r="G13" s="699"/>
      <c r="H13" s="651"/>
      <c r="I13" s="790" t="s">
        <v>89</v>
      </c>
      <c r="J13" s="699"/>
      <c r="K13" s="699"/>
      <c r="L13" s="699"/>
      <c r="M13" s="699"/>
      <c r="N13" s="699"/>
      <c r="O13" s="791"/>
      <c r="P13" s="663"/>
      <c r="Q13" s="699"/>
      <c r="R13" s="699"/>
      <c r="S13" s="699"/>
      <c r="T13" s="699"/>
      <c r="U13" s="699"/>
      <c r="V13" s="700"/>
      <c r="W13" s="13"/>
      <c r="X13" s="13"/>
      <c r="Y13" s="13"/>
    </row>
    <row r="14" spans="1:25" ht="15" customHeight="1">
      <c r="A14" s="13"/>
      <c r="B14" s="13"/>
      <c r="C14" s="13"/>
      <c r="D14" s="13"/>
      <c r="E14" s="13"/>
      <c r="F14" s="13"/>
      <c r="G14" s="13"/>
      <c r="H14" s="13"/>
      <c r="I14" s="13"/>
      <c r="J14" s="13"/>
      <c r="K14" s="13"/>
      <c r="L14" s="13"/>
      <c r="M14" s="26"/>
      <c r="Q14" s="13"/>
      <c r="R14" s="13"/>
      <c r="S14" s="13"/>
      <c r="T14" s="13"/>
      <c r="U14" s="13"/>
      <c r="V14" s="13"/>
      <c r="W14" s="13"/>
      <c r="X14" s="13"/>
      <c r="Y14" s="13"/>
    </row>
    <row r="15" spans="1:25" s="298" customFormat="1" ht="18.75" customHeight="1">
      <c r="A15" s="296" t="s">
        <v>277</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row>
    <row r="16" spans="1:25" s="298" customFormat="1" ht="15" customHeight="1">
      <c r="A16" s="296"/>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row>
    <row r="17" spans="1:25" s="298" customFormat="1" ht="18.75" customHeight="1">
      <c r="A17" s="297"/>
      <c r="B17" s="401" t="s">
        <v>500</v>
      </c>
      <c r="C17" s="297"/>
      <c r="D17" s="297"/>
      <c r="E17" s="297"/>
      <c r="F17" s="297"/>
      <c r="G17" s="297"/>
      <c r="H17" s="297"/>
      <c r="I17" s="297"/>
      <c r="J17" s="297"/>
      <c r="K17" s="297"/>
      <c r="L17" s="297"/>
      <c r="M17" s="297"/>
      <c r="N17" s="297"/>
      <c r="O17" s="297"/>
      <c r="P17" s="297"/>
      <c r="Q17" s="297"/>
      <c r="R17" s="297"/>
      <c r="S17" s="297"/>
      <c r="T17" s="297"/>
      <c r="U17" s="297"/>
      <c r="V17" s="303" t="s">
        <v>68</v>
      </c>
      <c r="W17" s="297"/>
      <c r="X17" s="297"/>
      <c r="Y17" s="297"/>
    </row>
    <row r="18" spans="1:25" ht="15" customHeight="1">
      <c r="A18" s="13"/>
      <c r="B18" s="765"/>
      <c r="C18" s="766"/>
      <c r="D18" s="766"/>
      <c r="E18" s="766"/>
      <c r="F18" s="766"/>
      <c r="G18" s="766"/>
      <c r="H18" s="767"/>
      <c r="I18" s="754" t="s">
        <v>65</v>
      </c>
      <c r="J18" s="755"/>
      <c r="K18" s="754" t="s">
        <v>62</v>
      </c>
      <c r="L18" s="755"/>
      <c r="M18" s="754" t="s">
        <v>562</v>
      </c>
      <c r="N18" s="755"/>
      <c r="O18" s="707" t="s">
        <v>63</v>
      </c>
      <c r="P18" s="776"/>
      <c r="Q18" s="776"/>
      <c r="R18" s="776"/>
      <c r="S18" s="776"/>
      <c r="T18" s="776"/>
      <c r="U18" s="776"/>
      <c r="V18" s="776"/>
      <c r="W18" s="776"/>
      <c r="X18" s="708"/>
      <c r="Y18" s="13"/>
    </row>
    <row r="19" spans="1:25" ht="15" customHeight="1">
      <c r="A19" s="13"/>
      <c r="B19" s="482"/>
      <c r="C19" s="768"/>
      <c r="D19" s="768"/>
      <c r="E19" s="768"/>
      <c r="F19" s="768"/>
      <c r="G19" s="768"/>
      <c r="H19" s="769"/>
      <c r="I19" s="756"/>
      <c r="J19" s="757"/>
      <c r="K19" s="756"/>
      <c r="L19" s="757"/>
      <c r="M19" s="756"/>
      <c r="N19" s="757"/>
      <c r="O19" s="722"/>
      <c r="P19" s="723"/>
      <c r="Q19" s="723"/>
      <c r="R19" s="743"/>
      <c r="S19" s="699" t="s">
        <v>64</v>
      </c>
      <c r="T19" s="699"/>
      <c r="U19" s="699"/>
      <c r="V19" s="699" t="s">
        <v>66</v>
      </c>
      <c r="W19" s="699"/>
      <c r="X19" s="700"/>
      <c r="Y19" s="17"/>
    </row>
    <row r="20" spans="2:24" ht="13.5" customHeight="1">
      <c r="B20" s="823" t="s">
        <v>438</v>
      </c>
      <c r="C20" s="854"/>
      <c r="D20" s="824"/>
      <c r="E20" s="393" t="s">
        <v>321</v>
      </c>
      <c r="F20" s="394"/>
      <c r="G20" s="394"/>
      <c r="H20" s="395"/>
      <c r="I20" s="704" t="s">
        <v>280</v>
      </c>
      <c r="J20" s="705"/>
      <c r="K20" s="706"/>
      <c r="L20" s="706"/>
      <c r="M20" s="707" t="s">
        <v>67</v>
      </c>
      <c r="N20" s="708"/>
      <c r="O20" s="716"/>
      <c r="P20" s="717"/>
      <c r="Q20" s="717"/>
      <c r="R20" s="718"/>
      <c r="S20" s="517"/>
      <c r="T20" s="517"/>
      <c r="U20" s="517"/>
      <c r="V20" s="517"/>
      <c r="W20" s="517"/>
      <c r="X20" s="727"/>
    </row>
    <row r="21" spans="2:24" ht="13.5">
      <c r="B21" s="815"/>
      <c r="C21" s="855"/>
      <c r="D21" s="816"/>
      <c r="E21" s="381" t="s">
        <v>316</v>
      </c>
      <c r="F21" s="382"/>
      <c r="G21" s="382"/>
      <c r="H21" s="383"/>
      <c r="I21" s="694" t="s">
        <v>281</v>
      </c>
      <c r="J21" s="695"/>
      <c r="K21" s="696"/>
      <c r="L21" s="696"/>
      <c r="M21" s="709"/>
      <c r="N21" s="710"/>
      <c r="O21" s="697"/>
      <c r="P21" s="698"/>
      <c r="Q21" s="698"/>
      <c r="R21" s="539"/>
      <c r="S21" s="492"/>
      <c r="T21" s="492"/>
      <c r="U21" s="492"/>
      <c r="V21" s="492"/>
      <c r="W21" s="492"/>
      <c r="X21" s="721"/>
    </row>
    <row r="22" spans="2:24" ht="13.5">
      <c r="B22" s="815"/>
      <c r="C22" s="855"/>
      <c r="D22" s="816"/>
      <c r="E22" s="381" t="s">
        <v>317</v>
      </c>
      <c r="F22" s="382"/>
      <c r="G22" s="382"/>
      <c r="H22" s="383"/>
      <c r="I22" s="694" t="s">
        <v>282</v>
      </c>
      <c r="J22" s="695"/>
      <c r="K22" s="696"/>
      <c r="L22" s="696"/>
      <c r="M22" s="709"/>
      <c r="N22" s="710"/>
      <c r="O22" s="697"/>
      <c r="P22" s="698"/>
      <c r="Q22" s="698"/>
      <c r="R22" s="539"/>
      <c r="S22" s="492"/>
      <c r="T22" s="492"/>
      <c r="U22" s="492"/>
      <c r="V22" s="492"/>
      <c r="W22" s="492"/>
      <c r="X22" s="721"/>
    </row>
    <row r="23" spans="2:24" ht="13.5">
      <c r="B23" s="815"/>
      <c r="C23" s="855"/>
      <c r="D23" s="816"/>
      <c r="E23" s="381" t="s">
        <v>318</v>
      </c>
      <c r="F23" s="382"/>
      <c r="G23" s="382"/>
      <c r="H23" s="383"/>
      <c r="I23" s="694" t="s">
        <v>140</v>
      </c>
      <c r="J23" s="695"/>
      <c r="K23" s="696"/>
      <c r="L23" s="696"/>
      <c r="M23" s="709"/>
      <c r="N23" s="710"/>
      <c r="O23" s="697"/>
      <c r="P23" s="698"/>
      <c r="Q23" s="698"/>
      <c r="R23" s="539"/>
      <c r="S23" s="492"/>
      <c r="T23" s="492"/>
      <c r="U23" s="492"/>
      <c r="V23" s="492"/>
      <c r="W23" s="492"/>
      <c r="X23" s="721"/>
    </row>
    <row r="24" spans="2:24" ht="13.5">
      <c r="B24" s="815"/>
      <c r="C24" s="855"/>
      <c r="D24" s="816"/>
      <c r="E24" s="381" t="s">
        <v>319</v>
      </c>
      <c r="F24" s="382"/>
      <c r="G24" s="382"/>
      <c r="H24" s="383"/>
      <c r="I24" s="694" t="s">
        <v>141</v>
      </c>
      <c r="J24" s="695"/>
      <c r="K24" s="696"/>
      <c r="L24" s="696"/>
      <c r="M24" s="709"/>
      <c r="N24" s="710"/>
      <c r="O24" s="748"/>
      <c r="P24" s="749"/>
      <c r="Q24" s="749"/>
      <c r="R24" s="750"/>
      <c r="S24" s="524"/>
      <c r="T24" s="524"/>
      <c r="U24" s="524"/>
      <c r="V24" s="524"/>
      <c r="W24" s="524"/>
      <c r="X24" s="751"/>
    </row>
    <row r="25" spans="2:24" ht="13.5">
      <c r="B25" s="815"/>
      <c r="C25" s="855"/>
      <c r="D25" s="816"/>
      <c r="E25" s="384" t="s">
        <v>320</v>
      </c>
      <c r="F25" s="385"/>
      <c r="G25" s="385"/>
      <c r="H25" s="386"/>
      <c r="I25" s="694" t="s">
        <v>283</v>
      </c>
      <c r="J25" s="695"/>
      <c r="K25" s="696"/>
      <c r="L25" s="696"/>
      <c r="M25" s="711"/>
      <c r="N25" s="712"/>
      <c r="O25" s="702"/>
      <c r="P25" s="703"/>
      <c r="Q25" s="703"/>
      <c r="R25" s="543"/>
      <c r="S25" s="699"/>
      <c r="T25" s="699"/>
      <c r="U25" s="699"/>
      <c r="V25" s="699"/>
      <c r="W25" s="699"/>
      <c r="X25" s="700"/>
    </row>
    <row r="26" spans="2:24" ht="13.5" customHeight="1">
      <c r="B26" s="823" t="s">
        <v>439</v>
      </c>
      <c r="C26" s="854"/>
      <c r="D26" s="824"/>
      <c r="E26" s="393" t="s">
        <v>321</v>
      </c>
      <c r="F26" s="394"/>
      <c r="G26" s="394"/>
      <c r="H26" s="395"/>
      <c r="I26" s="704" t="s">
        <v>284</v>
      </c>
      <c r="J26" s="705"/>
      <c r="K26" s="706"/>
      <c r="L26" s="706"/>
      <c r="M26" s="707" t="s">
        <v>67</v>
      </c>
      <c r="N26" s="708"/>
      <c r="O26" s="716"/>
      <c r="P26" s="717"/>
      <c r="Q26" s="717"/>
      <c r="R26" s="718"/>
      <c r="S26" s="517"/>
      <c r="T26" s="517"/>
      <c r="U26" s="517"/>
      <c r="V26" s="517"/>
      <c r="W26" s="517"/>
      <c r="X26" s="727"/>
    </row>
    <row r="27" spans="2:24" ht="13.5">
      <c r="B27" s="815"/>
      <c r="C27" s="855"/>
      <c r="D27" s="816"/>
      <c r="E27" s="381" t="s">
        <v>316</v>
      </c>
      <c r="F27" s="382"/>
      <c r="G27" s="382"/>
      <c r="H27" s="383"/>
      <c r="I27" s="694" t="s">
        <v>99</v>
      </c>
      <c r="J27" s="695"/>
      <c r="K27" s="696"/>
      <c r="L27" s="696"/>
      <c r="M27" s="709"/>
      <c r="N27" s="710"/>
      <c r="O27" s="697"/>
      <c r="P27" s="698"/>
      <c r="Q27" s="698"/>
      <c r="R27" s="539"/>
      <c r="S27" s="492"/>
      <c r="T27" s="492"/>
      <c r="U27" s="492"/>
      <c r="V27" s="492"/>
      <c r="W27" s="492"/>
      <c r="X27" s="721"/>
    </row>
    <row r="28" spans="2:24" ht="13.5">
      <c r="B28" s="815"/>
      <c r="C28" s="855"/>
      <c r="D28" s="816"/>
      <c r="E28" s="381" t="s">
        <v>317</v>
      </c>
      <c r="F28" s="382"/>
      <c r="G28" s="382"/>
      <c r="H28" s="383"/>
      <c r="I28" s="694" t="s">
        <v>285</v>
      </c>
      <c r="J28" s="695"/>
      <c r="K28" s="696"/>
      <c r="L28" s="696"/>
      <c r="M28" s="709"/>
      <c r="N28" s="710"/>
      <c r="O28" s="697"/>
      <c r="P28" s="698"/>
      <c r="Q28" s="698"/>
      <c r="R28" s="539"/>
      <c r="S28" s="492"/>
      <c r="T28" s="492"/>
      <c r="U28" s="492"/>
      <c r="V28" s="492"/>
      <c r="W28" s="492"/>
      <c r="X28" s="721"/>
    </row>
    <row r="29" spans="2:24" ht="13.5">
      <c r="B29" s="815"/>
      <c r="C29" s="855"/>
      <c r="D29" s="816"/>
      <c r="E29" s="381" t="s">
        <v>318</v>
      </c>
      <c r="F29" s="382"/>
      <c r="G29" s="382"/>
      <c r="H29" s="383"/>
      <c r="I29" s="694" t="s">
        <v>142</v>
      </c>
      <c r="J29" s="695"/>
      <c r="K29" s="696"/>
      <c r="L29" s="696"/>
      <c r="M29" s="709"/>
      <c r="N29" s="710"/>
      <c r="O29" s="697"/>
      <c r="P29" s="698"/>
      <c r="Q29" s="698"/>
      <c r="R29" s="539"/>
      <c r="S29" s="492"/>
      <c r="T29" s="492"/>
      <c r="U29" s="492"/>
      <c r="V29" s="492"/>
      <c r="W29" s="492"/>
      <c r="X29" s="721"/>
    </row>
    <row r="30" spans="2:24" ht="13.5">
      <c r="B30" s="815"/>
      <c r="C30" s="855"/>
      <c r="D30" s="816"/>
      <c r="E30" s="381" t="s">
        <v>319</v>
      </c>
      <c r="F30" s="382"/>
      <c r="G30" s="382"/>
      <c r="H30" s="383"/>
      <c r="I30" s="694" t="s">
        <v>283</v>
      </c>
      <c r="J30" s="695"/>
      <c r="K30" s="696"/>
      <c r="L30" s="696"/>
      <c r="M30" s="709"/>
      <c r="N30" s="710"/>
      <c r="O30" s="702"/>
      <c r="P30" s="703"/>
      <c r="Q30" s="703"/>
      <c r="R30" s="543"/>
      <c r="S30" s="699"/>
      <c r="T30" s="699"/>
      <c r="U30" s="699"/>
      <c r="V30" s="699"/>
      <c r="W30" s="699"/>
      <c r="X30" s="700"/>
    </row>
    <row r="31" spans="2:24" ht="13.5">
      <c r="B31" s="817"/>
      <c r="C31" s="856"/>
      <c r="D31" s="818"/>
      <c r="E31" s="384" t="s">
        <v>320</v>
      </c>
      <c r="F31" s="385"/>
      <c r="G31" s="385"/>
      <c r="H31" s="386"/>
      <c r="I31" s="694" t="s">
        <v>143</v>
      </c>
      <c r="J31" s="695"/>
      <c r="K31" s="696"/>
      <c r="L31" s="696"/>
      <c r="M31" s="711"/>
      <c r="N31" s="712"/>
      <c r="O31" s="702"/>
      <c r="P31" s="703"/>
      <c r="Q31" s="703"/>
      <c r="R31" s="543"/>
      <c r="S31" s="699"/>
      <c r="T31" s="699"/>
      <c r="U31" s="699"/>
      <c r="V31" s="699"/>
      <c r="W31" s="699"/>
      <c r="X31" s="700"/>
    </row>
    <row r="32" spans="2:24" ht="13.5" customHeight="1">
      <c r="B32" s="815" t="s">
        <v>440</v>
      </c>
      <c r="C32" s="855"/>
      <c r="D32" s="816"/>
      <c r="E32" s="393" t="s">
        <v>321</v>
      </c>
      <c r="F32" s="394"/>
      <c r="G32" s="394"/>
      <c r="H32" s="395"/>
      <c r="I32" s="704" t="s">
        <v>286</v>
      </c>
      <c r="J32" s="705"/>
      <c r="K32" s="706"/>
      <c r="L32" s="706"/>
      <c r="M32" s="707" t="s">
        <v>67</v>
      </c>
      <c r="N32" s="708"/>
      <c r="O32" s="716"/>
      <c r="P32" s="717"/>
      <c r="Q32" s="717"/>
      <c r="R32" s="718"/>
      <c r="S32" s="517"/>
      <c r="T32" s="517"/>
      <c r="U32" s="517"/>
      <c r="V32" s="517"/>
      <c r="W32" s="517"/>
      <c r="X32" s="727"/>
    </row>
    <row r="33" spans="2:24" ht="13.5">
      <c r="B33" s="815"/>
      <c r="C33" s="855"/>
      <c r="D33" s="816"/>
      <c r="E33" s="381" t="s">
        <v>316</v>
      </c>
      <c r="F33" s="382"/>
      <c r="G33" s="382"/>
      <c r="H33" s="383"/>
      <c r="I33" s="694" t="s">
        <v>139</v>
      </c>
      <c r="J33" s="695"/>
      <c r="K33" s="696"/>
      <c r="L33" s="696"/>
      <c r="M33" s="709"/>
      <c r="N33" s="710"/>
      <c r="O33" s="697"/>
      <c r="P33" s="698"/>
      <c r="Q33" s="698"/>
      <c r="R33" s="539"/>
      <c r="S33" s="492"/>
      <c r="T33" s="492"/>
      <c r="U33" s="492"/>
      <c r="V33" s="492"/>
      <c r="W33" s="492"/>
      <c r="X33" s="721"/>
    </row>
    <row r="34" spans="2:24" ht="13.5">
      <c r="B34" s="815"/>
      <c r="C34" s="855"/>
      <c r="D34" s="816"/>
      <c r="E34" s="381" t="s">
        <v>317</v>
      </c>
      <c r="F34" s="382"/>
      <c r="G34" s="382"/>
      <c r="H34" s="383"/>
      <c r="I34" s="694" t="s">
        <v>287</v>
      </c>
      <c r="J34" s="695"/>
      <c r="K34" s="696"/>
      <c r="L34" s="696"/>
      <c r="M34" s="709"/>
      <c r="N34" s="710"/>
      <c r="O34" s="697"/>
      <c r="P34" s="698"/>
      <c r="Q34" s="698"/>
      <c r="R34" s="539"/>
      <c r="S34" s="492"/>
      <c r="T34" s="492"/>
      <c r="U34" s="492"/>
      <c r="V34" s="492"/>
      <c r="W34" s="492"/>
      <c r="X34" s="721"/>
    </row>
    <row r="35" spans="2:24" ht="13.5">
      <c r="B35" s="815"/>
      <c r="C35" s="855"/>
      <c r="D35" s="816"/>
      <c r="E35" s="381" t="s">
        <v>318</v>
      </c>
      <c r="F35" s="382"/>
      <c r="G35" s="382"/>
      <c r="H35" s="383"/>
      <c r="I35" s="694" t="s">
        <v>144</v>
      </c>
      <c r="J35" s="695"/>
      <c r="K35" s="696"/>
      <c r="L35" s="696"/>
      <c r="M35" s="709"/>
      <c r="N35" s="710"/>
      <c r="O35" s="697"/>
      <c r="P35" s="698"/>
      <c r="Q35" s="698"/>
      <c r="R35" s="539"/>
      <c r="S35" s="492"/>
      <c r="T35" s="492"/>
      <c r="U35" s="492"/>
      <c r="V35" s="492"/>
      <c r="W35" s="492"/>
      <c r="X35" s="721"/>
    </row>
    <row r="36" spans="2:24" ht="13.5">
      <c r="B36" s="815"/>
      <c r="C36" s="855"/>
      <c r="D36" s="816"/>
      <c r="E36" s="381" t="s">
        <v>319</v>
      </c>
      <c r="F36" s="382"/>
      <c r="G36" s="382"/>
      <c r="H36" s="383"/>
      <c r="I36" s="745" t="s">
        <v>145</v>
      </c>
      <c r="J36" s="746"/>
      <c r="K36" s="747"/>
      <c r="L36" s="747"/>
      <c r="M36" s="709"/>
      <c r="N36" s="710"/>
      <c r="O36" s="748"/>
      <c r="P36" s="749"/>
      <c r="Q36" s="749"/>
      <c r="R36" s="750"/>
      <c r="S36" s="524"/>
      <c r="T36" s="524"/>
      <c r="U36" s="524"/>
      <c r="V36" s="524"/>
      <c r="W36" s="524"/>
      <c r="X36" s="751"/>
    </row>
    <row r="37" spans="2:24" ht="13.5">
      <c r="B37" s="815"/>
      <c r="C37" s="855"/>
      <c r="D37" s="816"/>
      <c r="E37" s="384" t="s">
        <v>320</v>
      </c>
      <c r="F37" s="385"/>
      <c r="G37" s="385"/>
      <c r="H37" s="386"/>
      <c r="I37" s="694" t="s">
        <v>146</v>
      </c>
      <c r="J37" s="695"/>
      <c r="K37" s="696"/>
      <c r="L37" s="696"/>
      <c r="M37" s="711"/>
      <c r="N37" s="712"/>
      <c r="O37" s="702"/>
      <c r="P37" s="703"/>
      <c r="Q37" s="703"/>
      <c r="R37" s="543"/>
      <c r="S37" s="699"/>
      <c r="T37" s="699"/>
      <c r="U37" s="699"/>
      <c r="V37" s="699"/>
      <c r="W37" s="699"/>
      <c r="X37" s="700"/>
    </row>
    <row r="38" spans="2:24" ht="13.5" customHeight="1">
      <c r="B38" s="823" t="s">
        <v>441</v>
      </c>
      <c r="C38" s="854"/>
      <c r="D38" s="824"/>
      <c r="E38" s="393" t="s">
        <v>321</v>
      </c>
      <c r="F38" s="394"/>
      <c r="G38" s="394"/>
      <c r="H38" s="395"/>
      <c r="I38" s="704" t="s">
        <v>288</v>
      </c>
      <c r="J38" s="705"/>
      <c r="K38" s="706"/>
      <c r="L38" s="706"/>
      <c r="M38" s="739" t="s">
        <v>70</v>
      </c>
      <c r="N38" s="740"/>
      <c r="O38" s="716"/>
      <c r="P38" s="717"/>
      <c r="Q38" s="717"/>
      <c r="R38" s="718"/>
      <c r="S38" s="517"/>
      <c r="T38" s="517"/>
      <c r="U38" s="517"/>
      <c r="V38" s="517"/>
      <c r="W38" s="517"/>
      <c r="X38" s="727"/>
    </row>
    <row r="39" spans="2:24" ht="13.5">
      <c r="B39" s="815"/>
      <c r="C39" s="855"/>
      <c r="D39" s="816"/>
      <c r="E39" s="381" t="s">
        <v>316</v>
      </c>
      <c r="F39" s="382"/>
      <c r="G39" s="382"/>
      <c r="H39" s="383"/>
      <c r="I39" s="694" t="s">
        <v>289</v>
      </c>
      <c r="J39" s="695"/>
      <c r="K39" s="696"/>
      <c r="L39" s="696"/>
      <c r="M39" s="741"/>
      <c r="N39" s="742"/>
      <c r="O39" s="697"/>
      <c r="P39" s="698"/>
      <c r="Q39" s="698"/>
      <c r="R39" s="539"/>
      <c r="S39" s="492"/>
      <c r="T39" s="492"/>
      <c r="U39" s="492"/>
      <c r="V39" s="492"/>
      <c r="W39" s="492"/>
      <c r="X39" s="721"/>
    </row>
    <row r="40" spans="1:25" ht="13.5">
      <c r="A40" s="13"/>
      <c r="B40" s="815"/>
      <c r="C40" s="855"/>
      <c r="D40" s="816"/>
      <c r="E40" s="381" t="s">
        <v>317</v>
      </c>
      <c r="F40" s="382"/>
      <c r="G40" s="382"/>
      <c r="H40" s="383"/>
      <c r="I40" s="694" t="s">
        <v>290</v>
      </c>
      <c r="J40" s="695"/>
      <c r="K40" s="696"/>
      <c r="L40" s="696"/>
      <c r="M40" s="741"/>
      <c r="N40" s="742"/>
      <c r="O40" s="697"/>
      <c r="P40" s="698"/>
      <c r="Q40" s="698"/>
      <c r="R40" s="539"/>
      <c r="S40" s="492"/>
      <c r="T40" s="492"/>
      <c r="U40" s="492"/>
      <c r="V40" s="492"/>
      <c r="W40" s="492"/>
      <c r="X40" s="721"/>
      <c r="Y40" s="13"/>
    </row>
    <row r="41" spans="1:25" ht="13.5">
      <c r="A41" s="13"/>
      <c r="B41" s="815"/>
      <c r="C41" s="855"/>
      <c r="D41" s="816"/>
      <c r="E41" s="381" t="s">
        <v>318</v>
      </c>
      <c r="F41" s="382"/>
      <c r="G41" s="382"/>
      <c r="H41" s="383"/>
      <c r="I41" s="694" t="s">
        <v>147</v>
      </c>
      <c r="J41" s="695"/>
      <c r="K41" s="696"/>
      <c r="L41" s="696"/>
      <c r="M41" s="741"/>
      <c r="N41" s="742"/>
      <c r="O41" s="697"/>
      <c r="P41" s="698"/>
      <c r="Q41" s="698"/>
      <c r="R41" s="539"/>
      <c r="S41" s="492"/>
      <c r="T41" s="492"/>
      <c r="U41" s="492"/>
      <c r="V41" s="492"/>
      <c r="W41" s="492"/>
      <c r="X41" s="721"/>
      <c r="Y41" s="13"/>
    </row>
    <row r="42" spans="1:25" ht="13.5">
      <c r="A42" s="13"/>
      <c r="B42" s="815"/>
      <c r="C42" s="855"/>
      <c r="D42" s="816"/>
      <c r="E42" s="381" t="s">
        <v>319</v>
      </c>
      <c r="F42" s="382"/>
      <c r="G42" s="382"/>
      <c r="H42" s="383"/>
      <c r="I42" s="694" t="s">
        <v>148</v>
      </c>
      <c r="J42" s="695"/>
      <c r="K42" s="696"/>
      <c r="L42" s="696"/>
      <c r="M42" s="741"/>
      <c r="N42" s="742"/>
      <c r="O42" s="697"/>
      <c r="P42" s="698"/>
      <c r="Q42" s="698"/>
      <c r="R42" s="539"/>
      <c r="S42" s="492"/>
      <c r="T42" s="492"/>
      <c r="U42" s="492"/>
      <c r="V42" s="492"/>
      <c r="W42" s="492"/>
      <c r="X42" s="721"/>
      <c r="Y42" s="17"/>
    </row>
    <row r="43" spans="2:24" ht="13.5">
      <c r="B43" s="817"/>
      <c r="C43" s="856"/>
      <c r="D43" s="818"/>
      <c r="E43" s="384" t="s">
        <v>320</v>
      </c>
      <c r="F43" s="385"/>
      <c r="G43" s="385"/>
      <c r="H43" s="386"/>
      <c r="I43" s="634" t="s">
        <v>149</v>
      </c>
      <c r="J43" s="635"/>
      <c r="K43" s="701"/>
      <c r="L43" s="701"/>
      <c r="M43" s="743"/>
      <c r="N43" s="744"/>
      <c r="O43" s="722"/>
      <c r="P43" s="723"/>
      <c r="Q43" s="723"/>
      <c r="R43" s="724"/>
      <c r="S43" s="725"/>
      <c r="T43" s="725"/>
      <c r="U43" s="725"/>
      <c r="V43" s="725"/>
      <c r="W43" s="725"/>
      <c r="X43" s="726"/>
    </row>
    <row r="44" spans="2:24" ht="13.5" customHeight="1">
      <c r="B44" s="857" t="s">
        <v>437</v>
      </c>
      <c r="C44" s="858"/>
      <c r="D44" s="859"/>
      <c r="E44" s="393" t="s">
        <v>321</v>
      </c>
      <c r="F44" s="394"/>
      <c r="G44" s="394"/>
      <c r="H44" s="395"/>
      <c r="I44" s="704" t="s">
        <v>291</v>
      </c>
      <c r="J44" s="705"/>
      <c r="K44" s="706"/>
      <c r="L44" s="706"/>
      <c r="M44" s="707" t="s">
        <v>67</v>
      </c>
      <c r="N44" s="708"/>
      <c r="O44" s="716"/>
      <c r="P44" s="717"/>
      <c r="Q44" s="717"/>
      <c r="R44" s="718"/>
      <c r="S44" s="692"/>
      <c r="T44" s="692"/>
      <c r="U44" s="692"/>
      <c r="V44" s="692"/>
      <c r="W44" s="692"/>
      <c r="X44" s="693"/>
    </row>
    <row r="45" spans="2:24" ht="13.5">
      <c r="B45" s="857"/>
      <c r="C45" s="858"/>
      <c r="D45" s="859"/>
      <c r="E45" s="381" t="s">
        <v>316</v>
      </c>
      <c r="F45" s="382"/>
      <c r="G45" s="382"/>
      <c r="H45" s="383"/>
      <c r="I45" s="694" t="s">
        <v>292</v>
      </c>
      <c r="J45" s="695"/>
      <c r="K45" s="696"/>
      <c r="L45" s="696"/>
      <c r="M45" s="709"/>
      <c r="N45" s="710"/>
      <c r="O45" s="697"/>
      <c r="P45" s="698"/>
      <c r="Q45" s="698"/>
      <c r="R45" s="539"/>
      <c r="S45" s="692"/>
      <c r="T45" s="692"/>
      <c r="U45" s="692"/>
      <c r="V45" s="692"/>
      <c r="W45" s="692"/>
      <c r="X45" s="693"/>
    </row>
    <row r="46" spans="2:24" ht="13.5">
      <c r="B46" s="860"/>
      <c r="C46" s="861"/>
      <c r="D46" s="862"/>
      <c r="E46" s="381" t="s">
        <v>317</v>
      </c>
      <c r="F46" s="382"/>
      <c r="G46" s="382"/>
      <c r="H46" s="383"/>
      <c r="I46" s="634" t="s">
        <v>293</v>
      </c>
      <c r="J46" s="635"/>
      <c r="K46" s="701"/>
      <c r="L46" s="701"/>
      <c r="M46" s="711"/>
      <c r="N46" s="712"/>
      <c r="O46" s="702"/>
      <c r="P46" s="703"/>
      <c r="Q46" s="703"/>
      <c r="R46" s="543"/>
      <c r="S46" s="699"/>
      <c r="T46" s="699"/>
      <c r="U46" s="699"/>
      <c r="V46" s="699"/>
      <c r="W46" s="699"/>
      <c r="X46" s="700"/>
    </row>
    <row r="47" spans="2:24" ht="13.5">
      <c r="B47" s="857" t="s">
        <v>442</v>
      </c>
      <c r="C47" s="858"/>
      <c r="D47" s="859"/>
      <c r="E47" s="393" t="s">
        <v>321</v>
      </c>
      <c r="F47" s="394"/>
      <c r="G47" s="394"/>
      <c r="H47" s="395"/>
      <c r="I47" s="704" t="s">
        <v>434</v>
      </c>
      <c r="J47" s="705"/>
      <c r="K47" s="706"/>
      <c r="L47" s="706"/>
      <c r="M47" s="707" t="s">
        <v>67</v>
      </c>
      <c r="N47" s="708"/>
      <c r="O47" s="713"/>
      <c r="P47" s="714"/>
      <c r="Q47" s="714"/>
      <c r="R47" s="715"/>
      <c r="S47" s="692"/>
      <c r="T47" s="692"/>
      <c r="U47" s="692"/>
      <c r="V47" s="692"/>
      <c r="W47" s="692"/>
      <c r="X47" s="693"/>
    </row>
    <row r="48" spans="2:24" ht="13.5">
      <c r="B48" s="857"/>
      <c r="C48" s="858"/>
      <c r="D48" s="859"/>
      <c r="E48" s="381" t="s">
        <v>316</v>
      </c>
      <c r="F48" s="382"/>
      <c r="G48" s="382"/>
      <c r="H48" s="383"/>
      <c r="I48" s="694" t="s">
        <v>294</v>
      </c>
      <c r="J48" s="695"/>
      <c r="K48" s="696"/>
      <c r="L48" s="696"/>
      <c r="M48" s="709"/>
      <c r="N48" s="710"/>
      <c r="O48" s="697"/>
      <c r="P48" s="698"/>
      <c r="Q48" s="698"/>
      <c r="R48" s="539"/>
      <c r="S48" s="692"/>
      <c r="T48" s="692"/>
      <c r="U48" s="692"/>
      <c r="V48" s="692"/>
      <c r="W48" s="692"/>
      <c r="X48" s="693"/>
    </row>
    <row r="49" spans="2:24" ht="13.5">
      <c r="B49" s="860"/>
      <c r="C49" s="861"/>
      <c r="D49" s="862"/>
      <c r="E49" s="381" t="s">
        <v>317</v>
      </c>
      <c r="F49" s="382"/>
      <c r="G49" s="382"/>
      <c r="H49" s="383"/>
      <c r="I49" s="634" t="s">
        <v>295</v>
      </c>
      <c r="J49" s="635"/>
      <c r="K49" s="701"/>
      <c r="L49" s="701"/>
      <c r="M49" s="711"/>
      <c r="N49" s="712"/>
      <c r="O49" s="702"/>
      <c r="P49" s="703"/>
      <c r="Q49" s="703"/>
      <c r="R49" s="543"/>
      <c r="S49" s="699"/>
      <c r="T49" s="699"/>
      <c r="U49" s="699"/>
      <c r="V49" s="699"/>
      <c r="W49" s="699"/>
      <c r="X49" s="700"/>
    </row>
    <row r="50" spans="2:24" ht="13.5">
      <c r="B50" s="857" t="s">
        <v>443</v>
      </c>
      <c r="C50" s="858"/>
      <c r="D50" s="859"/>
      <c r="E50" s="393" t="s">
        <v>321</v>
      </c>
      <c r="F50" s="394"/>
      <c r="G50" s="394"/>
      <c r="H50" s="395"/>
      <c r="I50" s="704" t="s">
        <v>296</v>
      </c>
      <c r="J50" s="705"/>
      <c r="K50" s="706"/>
      <c r="L50" s="706"/>
      <c r="M50" s="707" t="s">
        <v>67</v>
      </c>
      <c r="N50" s="708"/>
      <c r="O50" s="713"/>
      <c r="P50" s="714"/>
      <c r="Q50" s="714"/>
      <c r="R50" s="715"/>
      <c r="S50" s="692"/>
      <c r="T50" s="692"/>
      <c r="U50" s="692"/>
      <c r="V50" s="692"/>
      <c r="W50" s="692"/>
      <c r="X50" s="693"/>
    </row>
    <row r="51" spans="2:24" ht="13.5">
      <c r="B51" s="857"/>
      <c r="C51" s="858"/>
      <c r="D51" s="859"/>
      <c r="E51" s="381" t="s">
        <v>316</v>
      </c>
      <c r="F51" s="382"/>
      <c r="G51" s="382"/>
      <c r="H51" s="383"/>
      <c r="I51" s="694" t="s">
        <v>297</v>
      </c>
      <c r="J51" s="695"/>
      <c r="K51" s="696"/>
      <c r="L51" s="696"/>
      <c r="M51" s="709"/>
      <c r="N51" s="710"/>
      <c r="O51" s="697"/>
      <c r="P51" s="698"/>
      <c r="Q51" s="698"/>
      <c r="R51" s="539"/>
      <c r="S51" s="692"/>
      <c r="T51" s="692"/>
      <c r="U51" s="692"/>
      <c r="V51" s="692"/>
      <c r="W51" s="692"/>
      <c r="X51" s="693"/>
    </row>
    <row r="52" spans="2:24" ht="13.5">
      <c r="B52" s="860"/>
      <c r="C52" s="861"/>
      <c r="D52" s="862"/>
      <c r="E52" s="381" t="s">
        <v>317</v>
      </c>
      <c r="F52" s="382"/>
      <c r="G52" s="382"/>
      <c r="H52" s="383"/>
      <c r="I52" s="654" t="s">
        <v>298</v>
      </c>
      <c r="J52" s="655"/>
      <c r="K52" s="701"/>
      <c r="L52" s="701"/>
      <c r="M52" s="711"/>
      <c r="N52" s="712"/>
      <c r="O52" s="702"/>
      <c r="P52" s="703"/>
      <c r="Q52" s="703"/>
      <c r="R52" s="543"/>
      <c r="S52" s="699"/>
      <c r="T52" s="699"/>
      <c r="U52" s="699"/>
      <c r="V52" s="699"/>
      <c r="W52" s="699"/>
      <c r="X52" s="700"/>
    </row>
    <row r="53" spans="2:24" ht="13.5">
      <c r="B53" s="844" t="s">
        <v>444</v>
      </c>
      <c r="C53" s="882"/>
      <c r="D53" s="882"/>
      <c r="E53" s="390" t="s">
        <v>321</v>
      </c>
      <c r="F53" s="391"/>
      <c r="G53" s="391"/>
      <c r="H53" s="392"/>
      <c r="I53" s="704" t="s">
        <v>299</v>
      </c>
      <c r="J53" s="705"/>
      <c r="K53" s="348"/>
      <c r="L53" s="305"/>
      <c r="M53" s="707" t="s">
        <v>67</v>
      </c>
      <c r="N53" s="708"/>
      <c r="O53" s="351"/>
      <c r="P53" s="336"/>
      <c r="Q53" s="336"/>
      <c r="R53" s="352"/>
      <c r="S53" s="397"/>
      <c r="T53" s="398"/>
      <c r="U53" s="399"/>
      <c r="V53" s="397"/>
      <c r="W53" s="398"/>
      <c r="X53" s="400"/>
    </row>
    <row r="54" spans="2:24" ht="13.5">
      <c r="B54" s="846"/>
      <c r="C54" s="883"/>
      <c r="D54" s="883"/>
      <c r="E54" s="381" t="s">
        <v>316</v>
      </c>
      <c r="F54" s="382"/>
      <c r="G54" s="382"/>
      <c r="H54" s="383"/>
      <c r="I54" s="694" t="s">
        <v>300</v>
      </c>
      <c r="J54" s="695"/>
      <c r="K54" s="719"/>
      <c r="L54" s="720"/>
      <c r="M54" s="709"/>
      <c r="N54" s="710"/>
      <c r="O54" s="758"/>
      <c r="P54" s="759"/>
      <c r="Q54" s="759"/>
      <c r="R54" s="760"/>
      <c r="S54" s="761"/>
      <c r="T54" s="762"/>
      <c r="U54" s="763"/>
      <c r="V54" s="761"/>
      <c r="W54" s="762"/>
      <c r="X54" s="764"/>
    </row>
    <row r="55" spans="2:24" ht="13.5">
      <c r="B55" s="846"/>
      <c r="C55" s="883"/>
      <c r="D55" s="883"/>
      <c r="E55" s="381" t="s">
        <v>317</v>
      </c>
      <c r="F55" s="382"/>
      <c r="G55" s="382"/>
      <c r="H55" s="383"/>
      <c r="I55" s="777" t="s">
        <v>301</v>
      </c>
      <c r="J55" s="778"/>
      <c r="K55" s="719"/>
      <c r="L55" s="720"/>
      <c r="M55" s="709"/>
      <c r="N55" s="710"/>
      <c r="O55" s="758"/>
      <c r="P55" s="759"/>
      <c r="Q55" s="759"/>
      <c r="R55" s="760"/>
      <c r="S55" s="761"/>
      <c r="T55" s="762"/>
      <c r="U55" s="763"/>
      <c r="V55" s="761"/>
      <c r="W55" s="762"/>
      <c r="X55" s="764"/>
    </row>
    <row r="56" spans="2:24" ht="13.5">
      <c r="B56" s="848"/>
      <c r="C56" s="884"/>
      <c r="D56" s="884"/>
      <c r="E56" s="387" t="s">
        <v>318</v>
      </c>
      <c r="F56" s="402"/>
      <c r="G56" s="402"/>
      <c r="H56" s="403"/>
      <c r="I56" s="842" t="s">
        <v>302</v>
      </c>
      <c r="J56" s="843"/>
      <c r="K56" s="656"/>
      <c r="L56" s="657"/>
      <c r="M56" s="711"/>
      <c r="N56" s="712"/>
      <c r="O56" s="660"/>
      <c r="P56" s="837"/>
      <c r="Q56" s="837"/>
      <c r="R56" s="838"/>
      <c r="S56" s="651"/>
      <c r="T56" s="652"/>
      <c r="U56" s="663"/>
      <c r="V56" s="651"/>
      <c r="W56" s="652"/>
      <c r="X56" s="653"/>
    </row>
    <row r="57" spans="2:24" ht="13.5">
      <c r="B57" s="844" t="s">
        <v>446</v>
      </c>
      <c r="C57" s="882"/>
      <c r="D57" s="882"/>
      <c r="E57" s="390" t="s">
        <v>321</v>
      </c>
      <c r="F57" s="391"/>
      <c r="G57" s="391"/>
      <c r="H57" s="392"/>
      <c r="I57" s="704" t="s">
        <v>303</v>
      </c>
      <c r="J57" s="705"/>
      <c r="K57" s="334"/>
      <c r="L57" s="347"/>
      <c r="M57" s="707" t="s">
        <v>67</v>
      </c>
      <c r="N57" s="708"/>
      <c r="O57" s="335"/>
      <c r="P57" s="80"/>
      <c r="Q57" s="80"/>
      <c r="R57" s="357"/>
      <c r="S57" s="377"/>
      <c r="T57" s="378"/>
      <c r="U57" s="379"/>
      <c r="V57" s="377"/>
      <c r="W57" s="378"/>
      <c r="X57" s="380"/>
    </row>
    <row r="58" spans="2:24" ht="13.5">
      <c r="B58" s="846"/>
      <c r="C58" s="883"/>
      <c r="D58" s="883"/>
      <c r="E58" s="381" t="s">
        <v>316</v>
      </c>
      <c r="F58" s="382"/>
      <c r="G58" s="382"/>
      <c r="H58" s="383"/>
      <c r="I58" s="694" t="s">
        <v>304</v>
      </c>
      <c r="J58" s="695"/>
      <c r="K58" s="719"/>
      <c r="L58" s="720"/>
      <c r="M58" s="709"/>
      <c r="N58" s="710"/>
      <c r="O58" s="758"/>
      <c r="P58" s="759"/>
      <c r="Q58" s="759"/>
      <c r="R58" s="760"/>
      <c r="S58" s="761"/>
      <c r="T58" s="762"/>
      <c r="U58" s="763"/>
      <c r="V58" s="761"/>
      <c r="W58" s="762"/>
      <c r="X58" s="764"/>
    </row>
    <row r="59" spans="2:24" ht="13.5">
      <c r="B59" s="846"/>
      <c r="C59" s="883"/>
      <c r="D59" s="883"/>
      <c r="E59" s="381" t="s">
        <v>317</v>
      </c>
      <c r="F59" s="382"/>
      <c r="G59" s="382"/>
      <c r="H59" s="383"/>
      <c r="I59" s="694" t="s">
        <v>305</v>
      </c>
      <c r="J59" s="695"/>
      <c r="K59" s="719"/>
      <c r="L59" s="720"/>
      <c r="M59" s="709"/>
      <c r="N59" s="710"/>
      <c r="O59" s="758"/>
      <c r="P59" s="759"/>
      <c r="Q59" s="759"/>
      <c r="R59" s="760"/>
      <c r="S59" s="761"/>
      <c r="T59" s="762"/>
      <c r="U59" s="763"/>
      <c r="V59" s="761"/>
      <c r="W59" s="762"/>
      <c r="X59" s="764"/>
    </row>
    <row r="60" spans="2:24" ht="13.5">
      <c r="B60" s="848"/>
      <c r="C60" s="884"/>
      <c r="D60" s="884"/>
      <c r="E60" s="387" t="s">
        <v>318</v>
      </c>
      <c r="F60" s="402"/>
      <c r="G60" s="402"/>
      <c r="H60" s="403"/>
      <c r="I60" s="654" t="s">
        <v>306</v>
      </c>
      <c r="J60" s="655"/>
      <c r="K60" s="719"/>
      <c r="L60" s="720"/>
      <c r="M60" s="711"/>
      <c r="N60" s="712"/>
      <c r="O60" s="758"/>
      <c r="P60" s="759"/>
      <c r="Q60" s="759"/>
      <c r="R60" s="760"/>
      <c r="S60" s="761"/>
      <c r="T60" s="762"/>
      <c r="U60" s="763"/>
      <c r="V60" s="761"/>
      <c r="W60" s="762"/>
      <c r="X60" s="764"/>
    </row>
    <row r="61" spans="2:24" ht="13.5">
      <c r="B61" s="844" t="s">
        <v>447</v>
      </c>
      <c r="C61" s="882"/>
      <c r="D61" s="882"/>
      <c r="E61" s="390" t="s">
        <v>321</v>
      </c>
      <c r="F61" s="391"/>
      <c r="G61" s="391"/>
      <c r="H61" s="392"/>
      <c r="I61" s="634" t="s">
        <v>307</v>
      </c>
      <c r="J61" s="635"/>
      <c r="K61" s="348"/>
      <c r="L61" s="305"/>
      <c r="M61" s="707" t="s">
        <v>67</v>
      </c>
      <c r="N61" s="708"/>
      <c r="O61" s="351"/>
      <c r="P61" s="336"/>
      <c r="Q61" s="336"/>
      <c r="R61" s="352"/>
      <c r="S61" s="397"/>
      <c r="T61" s="398"/>
      <c r="U61" s="399"/>
      <c r="V61" s="397"/>
      <c r="W61" s="398"/>
      <c r="X61" s="400"/>
    </row>
    <row r="62" spans="2:24" ht="13.5">
      <c r="B62" s="846"/>
      <c r="C62" s="883"/>
      <c r="D62" s="883"/>
      <c r="E62" s="381" t="s">
        <v>316</v>
      </c>
      <c r="F62" s="382"/>
      <c r="G62" s="382"/>
      <c r="H62" s="383"/>
      <c r="I62" s="694" t="s">
        <v>308</v>
      </c>
      <c r="J62" s="695"/>
      <c r="K62" s="719"/>
      <c r="L62" s="720"/>
      <c r="M62" s="709"/>
      <c r="N62" s="710"/>
      <c r="O62" s="758"/>
      <c r="P62" s="759"/>
      <c r="Q62" s="759"/>
      <c r="R62" s="760"/>
      <c r="S62" s="761"/>
      <c r="T62" s="762"/>
      <c r="U62" s="763"/>
      <c r="V62" s="761"/>
      <c r="W62" s="762"/>
      <c r="X62" s="764"/>
    </row>
    <row r="63" spans="2:24" ht="13.5">
      <c r="B63" s="846"/>
      <c r="C63" s="883"/>
      <c r="D63" s="883"/>
      <c r="E63" s="381" t="s">
        <v>317</v>
      </c>
      <c r="F63" s="382"/>
      <c r="G63" s="382"/>
      <c r="H63" s="383"/>
      <c r="I63" s="694" t="s">
        <v>309</v>
      </c>
      <c r="J63" s="695"/>
      <c r="K63" s="719"/>
      <c r="L63" s="720"/>
      <c r="M63" s="709"/>
      <c r="N63" s="710"/>
      <c r="O63" s="758"/>
      <c r="P63" s="759"/>
      <c r="Q63" s="759"/>
      <c r="R63" s="760"/>
      <c r="S63" s="761"/>
      <c r="T63" s="762"/>
      <c r="U63" s="763"/>
      <c r="V63" s="761"/>
      <c r="W63" s="762"/>
      <c r="X63" s="764"/>
    </row>
    <row r="64" spans="2:24" ht="13.5">
      <c r="B64" s="846"/>
      <c r="C64" s="883"/>
      <c r="D64" s="883"/>
      <c r="E64" s="396" t="s">
        <v>318</v>
      </c>
      <c r="F64" s="402"/>
      <c r="G64" s="402"/>
      <c r="H64" s="403"/>
      <c r="I64" s="842" t="s">
        <v>310</v>
      </c>
      <c r="J64" s="843"/>
      <c r="K64" s="656"/>
      <c r="L64" s="657"/>
      <c r="M64" s="711"/>
      <c r="N64" s="712"/>
      <c r="O64" s="660"/>
      <c r="P64" s="837"/>
      <c r="Q64" s="837"/>
      <c r="R64" s="838"/>
      <c r="S64" s="651"/>
      <c r="T64" s="652"/>
      <c r="U64" s="663"/>
      <c r="V64" s="651"/>
      <c r="W64" s="652"/>
      <c r="X64" s="653"/>
    </row>
    <row r="65" spans="2:24" ht="13.5">
      <c r="B65" s="844" t="s">
        <v>448</v>
      </c>
      <c r="C65" s="882"/>
      <c r="D65" s="882"/>
      <c r="E65" s="390" t="s">
        <v>321</v>
      </c>
      <c r="F65" s="391"/>
      <c r="G65" s="391"/>
      <c r="H65" s="392"/>
      <c r="I65" s="704" t="s">
        <v>311</v>
      </c>
      <c r="J65" s="705"/>
      <c r="K65" s="334"/>
      <c r="L65" s="347"/>
      <c r="M65" s="739" t="s">
        <v>70</v>
      </c>
      <c r="N65" s="740"/>
      <c r="O65" s="335"/>
      <c r="P65" s="80"/>
      <c r="Q65" s="80"/>
      <c r="R65" s="357"/>
      <c r="S65" s="377"/>
      <c r="T65" s="378"/>
      <c r="U65" s="379"/>
      <c r="V65" s="377"/>
      <c r="W65" s="378"/>
      <c r="X65" s="380"/>
    </row>
    <row r="66" spans="2:24" ht="13.5">
      <c r="B66" s="846"/>
      <c r="C66" s="883"/>
      <c r="D66" s="883"/>
      <c r="E66" s="381" t="s">
        <v>316</v>
      </c>
      <c r="F66" s="382"/>
      <c r="G66" s="382"/>
      <c r="H66" s="383"/>
      <c r="I66" s="694" t="s">
        <v>312</v>
      </c>
      <c r="J66" s="695"/>
      <c r="K66" s="719"/>
      <c r="L66" s="720"/>
      <c r="M66" s="741"/>
      <c r="N66" s="742"/>
      <c r="O66" s="758"/>
      <c r="P66" s="759"/>
      <c r="Q66" s="759"/>
      <c r="R66" s="760"/>
      <c r="S66" s="761"/>
      <c r="T66" s="762"/>
      <c r="U66" s="763"/>
      <c r="V66" s="761"/>
      <c r="W66" s="762"/>
      <c r="X66" s="764"/>
    </row>
    <row r="67" spans="2:24" ht="13.5">
      <c r="B67" s="846"/>
      <c r="C67" s="883"/>
      <c r="D67" s="883"/>
      <c r="E67" s="381" t="s">
        <v>317</v>
      </c>
      <c r="F67" s="382"/>
      <c r="G67" s="382"/>
      <c r="H67" s="383"/>
      <c r="I67" s="694" t="s">
        <v>313</v>
      </c>
      <c r="J67" s="695"/>
      <c r="K67" s="719"/>
      <c r="L67" s="720"/>
      <c r="M67" s="741"/>
      <c r="N67" s="742"/>
      <c r="O67" s="758"/>
      <c r="P67" s="759"/>
      <c r="Q67" s="759"/>
      <c r="R67" s="760"/>
      <c r="S67" s="761"/>
      <c r="T67" s="762"/>
      <c r="U67" s="763"/>
      <c r="V67" s="761"/>
      <c r="W67" s="762"/>
      <c r="X67" s="764"/>
    </row>
    <row r="68" spans="1:25" ht="13.5">
      <c r="A68" s="13"/>
      <c r="B68" s="848"/>
      <c r="C68" s="884"/>
      <c r="D68" s="884"/>
      <c r="E68" s="406" t="s">
        <v>318</v>
      </c>
      <c r="F68" s="404"/>
      <c r="G68" s="404"/>
      <c r="H68" s="405"/>
      <c r="I68" s="865" t="s">
        <v>314</v>
      </c>
      <c r="J68" s="866"/>
      <c r="K68" s="656"/>
      <c r="L68" s="657"/>
      <c r="M68" s="743"/>
      <c r="N68" s="744"/>
      <c r="O68" s="758"/>
      <c r="P68" s="759"/>
      <c r="Q68" s="759"/>
      <c r="R68" s="760"/>
      <c r="S68" s="761"/>
      <c r="T68" s="762"/>
      <c r="U68" s="763"/>
      <c r="V68" s="761"/>
      <c r="W68" s="762"/>
      <c r="X68" s="764"/>
      <c r="Y68" s="13"/>
    </row>
    <row r="69" spans="2:24" ht="13.5">
      <c r="B69" s="877" t="s">
        <v>435</v>
      </c>
      <c r="C69" s="844" t="s">
        <v>449</v>
      </c>
      <c r="D69" s="845"/>
      <c r="E69" s="850" t="s">
        <v>321</v>
      </c>
      <c r="F69" s="850"/>
      <c r="G69" s="850"/>
      <c r="H69" s="851"/>
      <c r="I69" s="704" t="s">
        <v>463</v>
      </c>
      <c r="J69" s="705"/>
      <c r="K69" s="348"/>
      <c r="L69" s="305"/>
      <c r="M69" s="707" t="s">
        <v>67</v>
      </c>
      <c r="N69" s="708"/>
      <c r="O69" s="351"/>
      <c r="P69" s="336"/>
      <c r="Q69" s="336"/>
      <c r="R69" s="352"/>
      <c r="S69" s="397"/>
      <c r="T69" s="398"/>
      <c r="U69" s="399"/>
      <c r="V69" s="397"/>
      <c r="W69" s="398"/>
      <c r="X69" s="400"/>
    </row>
    <row r="70" spans="2:24" ht="13.5">
      <c r="B70" s="878"/>
      <c r="C70" s="846"/>
      <c r="D70" s="847"/>
      <c r="E70" s="885" t="s">
        <v>316</v>
      </c>
      <c r="F70" s="885"/>
      <c r="G70" s="885"/>
      <c r="H70" s="886"/>
      <c r="I70" s="694" t="s">
        <v>460</v>
      </c>
      <c r="J70" s="695"/>
      <c r="K70" s="719"/>
      <c r="L70" s="720"/>
      <c r="M70" s="709"/>
      <c r="N70" s="710"/>
      <c r="O70" s="758"/>
      <c r="P70" s="759"/>
      <c r="Q70" s="759"/>
      <c r="R70" s="760"/>
      <c r="S70" s="761"/>
      <c r="T70" s="762"/>
      <c r="U70" s="763"/>
      <c r="V70" s="761"/>
      <c r="W70" s="762"/>
      <c r="X70" s="764"/>
    </row>
    <row r="71" spans="2:24" ht="13.5">
      <c r="B71" s="878"/>
      <c r="C71" s="846"/>
      <c r="D71" s="847"/>
      <c r="E71" s="885" t="s">
        <v>317</v>
      </c>
      <c r="F71" s="885"/>
      <c r="G71" s="885"/>
      <c r="H71" s="886"/>
      <c r="I71" s="694" t="s">
        <v>461</v>
      </c>
      <c r="J71" s="695"/>
      <c r="K71" s="719"/>
      <c r="L71" s="720"/>
      <c r="M71" s="709"/>
      <c r="N71" s="710"/>
      <c r="O71" s="758"/>
      <c r="P71" s="759"/>
      <c r="Q71" s="759"/>
      <c r="R71" s="760"/>
      <c r="S71" s="761"/>
      <c r="T71" s="762"/>
      <c r="U71" s="763"/>
      <c r="V71" s="761"/>
      <c r="W71" s="762"/>
      <c r="X71" s="764"/>
    </row>
    <row r="72" spans="2:24" ht="13.5">
      <c r="B72" s="878"/>
      <c r="C72" s="846"/>
      <c r="D72" s="847"/>
      <c r="E72" s="885" t="s">
        <v>318</v>
      </c>
      <c r="F72" s="885"/>
      <c r="G72" s="885"/>
      <c r="H72" s="886"/>
      <c r="I72" s="694" t="s">
        <v>462</v>
      </c>
      <c r="J72" s="695"/>
      <c r="K72" s="719"/>
      <c r="L72" s="720"/>
      <c r="M72" s="709"/>
      <c r="N72" s="710"/>
      <c r="O72" s="758"/>
      <c r="P72" s="759"/>
      <c r="Q72" s="759"/>
      <c r="R72" s="760"/>
      <c r="S72" s="761"/>
      <c r="T72" s="762"/>
      <c r="U72" s="763"/>
      <c r="V72" s="761"/>
      <c r="W72" s="762"/>
      <c r="X72" s="764"/>
    </row>
    <row r="73" spans="2:24" ht="13.5">
      <c r="B73" s="878"/>
      <c r="C73" s="846"/>
      <c r="D73" s="847"/>
      <c r="E73" s="885" t="s">
        <v>319</v>
      </c>
      <c r="F73" s="885"/>
      <c r="G73" s="885"/>
      <c r="H73" s="886"/>
      <c r="I73" s="694" t="s">
        <v>464</v>
      </c>
      <c r="J73" s="695"/>
      <c r="K73" s="719"/>
      <c r="L73" s="720"/>
      <c r="M73" s="709"/>
      <c r="N73" s="710"/>
      <c r="O73" s="335"/>
      <c r="P73" s="80"/>
      <c r="Q73" s="80"/>
      <c r="R73" s="357"/>
      <c r="S73" s="377"/>
      <c r="T73" s="378"/>
      <c r="U73" s="379"/>
      <c r="V73" s="377"/>
      <c r="W73" s="378"/>
      <c r="X73" s="380"/>
    </row>
    <row r="74" spans="2:24" ht="13.5">
      <c r="B74" s="878"/>
      <c r="C74" s="848"/>
      <c r="D74" s="849"/>
      <c r="E74" s="875" t="s">
        <v>320</v>
      </c>
      <c r="F74" s="875"/>
      <c r="G74" s="875"/>
      <c r="H74" s="876"/>
      <c r="I74" s="654" t="s">
        <v>108</v>
      </c>
      <c r="J74" s="655"/>
      <c r="K74" s="656"/>
      <c r="L74" s="657"/>
      <c r="M74" s="711"/>
      <c r="N74" s="712"/>
      <c r="O74" s="660"/>
      <c r="P74" s="837"/>
      <c r="Q74" s="837"/>
      <c r="R74" s="838"/>
      <c r="S74" s="651"/>
      <c r="T74" s="652"/>
      <c r="U74" s="663"/>
      <c r="V74" s="651"/>
      <c r="W74" s="652"/>
      <c r="X74" s="653"/>
    </row>
    <row r="75" spans="2:24" ht="13.5">
      <c r="B75" s="878"/>
      <c r="C75" s="846" t="s">
        <v>452</v>
      </c>
      <c r="D75" s="847"/>
      <c r="E75" s="880" t="s">
        <v>321</v>
      </c>
      <c r="F75" s="880"/>
      <c r="G75" s="880"/>
      <c r="H75" s="881"/>
      <c r="I75" s="704" t="s">
        <v>465</v>
      </c>
      <c r="J75" s="705"/>
      <c r="K75" s="687"/>
      <c r="L75" s="688"/>
      <c r="M75" s="707" t="s">
        <v>67</v>
      </c>
      <c r="N75" s="708"/>
      <c r="O75" s="728"/>
      <c r="P75" s="729"/>
      <c r="Q75" s="729"/>
      <c r="R75" s="730"/>
      <c r="S75" s="731"/>
      <c r="T75" s="732"/>
      <c r="U75" s="733"/>
      <c r="V75" s="731"/>
      <c r="W75" s="732"/>
      <c r="X75" s="734"/>
    </row>
    <row r="76" spans="2:24" ht="13.5">
      <c r="B76" s="878"/>
      <c r="C76" s="846"/>
      <c r="D76" s="847"/>
      <c r="E76" s="863" t="s">
        <v>316</v>
      </c>
      <c r="F76" s="863"/>
      <c r="G76" s="863"/>
      <c r="H76" s="864"/>
      <c r="I76" s="694" t="s">
        <v>466</v>
      </c>
      <c r="J76" s="695"/>
      <c r="K76" s="719"/>
      <c r="L76" s="720"/>
      <c r="M76" s="709"/>
      <c r="N76" s="710"/>
      <c r="O76" s="758"/>
      <c r="P76" s="759"/>
      <c r="Q76" s="759"/>
      <c r="R76" s="760"/>
      <c r="S76" s="761"/>
      <c r="T76" s="762"/>
      <c r="U76" s="763"/>
      <c r="V76" s="761"/>
      <c r="W76" s="762"/>
      <c r="X76" s="764"/>
    </row>
    <row r="77" spans="2:24" ht="13.5">
      <c r="B77" s="878"/>
      <c r="C77" s="846"/>
      <c r="D77" s="847"/>
      <c r="E77" s="863" t="s">
        <v>317</v>
      </c>
      <c r="F77" s="863"/>
      <c r="G77" s="863"/>
      <c r="H77" s="864"/>
      <c r="I77" s="694" t="s">
        <v>467</v>
      </c>
      <c r="J77" s="695"/>
      <c r="K77" s="341"/>
      <c r="L77" s="329"/>
      <c r="M77" s="709"/>
      <c r="N77" s="710"/>
      <c r="O77" s="758"/>
      <c r="P77" s="759"/>
      <c r="Q77" s="759"/>
      <c r="R77" s="760"/>
      <c r="S77" s="761"/>
      <c r="T77" s="762"/>
      <c r="U77" s="763"/>
      <c r="V77" s="761"/>
      <c r="W77" s="762"/>
      <c r="X77" s="764"/>
    </row>
    <row r="78" spans="2:24" ht="13.5">
      <c r="B78" s="878"/>
      <c r="C78" s="846"/>
      <c r="D78" s="847"/>
      <c r="E78" s="863" t="s">
        <v>318</v>
      </c>
      <c r="F78" s="863"/>
      <c r="G78" s="863"/>
      <c r="H78" s="864"/>
      <c r="I78" s="694" t="s">
        <v>468</v>
      </c>
      <c r="J78" s="695"/>
      <c r="K78" s="341"/>
      <c r="L78" s="329"/>
      <c r="M78" s="709"/>
      <c r="N78" s="710"/>
      <c r="O78" s="758"/>
      <c r="P78" s="759"/>
      <c r="Q78" s="759"/>
      <c r="R78" s="760"/>
      <c r="S78" s="761"/>
      <c r="T78" s="762"/>
      <c r="U78" s="763"/>
      <c r="V78" s="761"/>
      <c r="W78" s="762"/>
      <c r="X78" s="764"/>
    </row>
    <row r="79" spans="2:24" ht="13.5">
      <c r="B79" s="878"/>
      <c r="C79" s="846"/>
      <c r="D79" s="847"/>
      <c r="E79" s="863" t="s">
        <v>319</v>
      </c>
      <c r="F79" s="863"/>
      <c r="G79" s="863"/>
      <c r="H79" s="864"/>
      <c r="I79" s="694" t="s">
        <v>469</v>
      </c>
      <c r="J79" s="695"/>
      <c r="K79" s="341"/>
      <c r="L79" s="329"/>
      <c r="M79" s="709"/>
      <c r="N79" s="710"/>
      <c r="O79" s="758"/>
      <c r="P79" s="759"/>
      <c r="Q79" s="759"/>
      <c r="R79" s="760"/>
      <c r="S79" s="761"/>
      <c r="T79" s="762"/>
      <c r="U79" s="763"/>
      <c r="V79" s="761"/>
      <c r="W79" s="762"/>
      <c r="X79" s="764"/>
    </row>
    <row r="80" spans="2:24" ht="13.5">
      <c r="B80" s="878"/>
      <c r="C80" s="848"/>
      <c r="D80" s="849"/>
      <c r="E80" s="852" t="s">
        <v>320</v>
      </c>
      <c r="F80" s="852"/>
      <c r="G80" s="852"/>
      <c r="H80" s="853"/>
      <c r="I80" s="654" t="s">
        <v>141</v>
      </c>
      <c r="J80" s="655"/>
      <c r="K80" s="306"/>
      <c r="L80" s="307"/>
      <c r="M80" s="711"/>
      <c r="N80" s="712"/>
      <c r="O80" s="660"/>
      <c r="P80" s="837"/>
      <c r="Q80" s="837"/>
      <c r="R80" s="838"/>
      <c r="S80" s="651"/>
      <c r="T80" s="652"/>
      <c r="U80" s="663"/>
      <c r="V80" s="651"/>
      <c r="W80" s="652"/>
      <c r="X80" s="653"/>
    </row>
    <row r="81" spans="2:24" ht="13.5">
      <c r="B81" s="878"/>
      <c r="C81" s="844" t="s">
        <v>453</v>
      </c>
      <c r="D81" s="845"/>
      <c r="E81" s="850" t="s">
        <v>321</v>
      </c>
      <c r="F81" s="850"/>
      <c r="G81" s="850"/>
      <c r="H81" s="851"/>
      <c r="I81" s="704" t="s">
        <v>470</v>
      </c>
      <c r="J81" s="705"/>
      <c r="K81" s="687"/>
      <c r="L81" s="688"/>
      <c r="M81" s="707" t="s">
        <v>67</v>
      </c>
      <c r="N81" s="708"/>
      <c r="O81" s="728"/>
      <c r="P81" s="729"/>
      <c r="Q81" s="729"/>
      <c r="R81" s="730"/>
      <c r="S81" s="731"/>
      <c r="T81" s="732"/>
      <c r="U81" s="733"/>
      <c r="V81" s="731"/>
      <c r="W81" s="732"/>
      <c r="X81" s="734"/>
    </row>
    <row r="82" spans="2:24" ht="13.5">
      <c r="B82" s="878"/>
      <c r="C82" s="846"/>
      <c r="D82" s="847"/>
      <c r="E82" s="863" t="s">
        <v>316</v>
      </c>
      <c r="F82" s="863"/>
      <c r="G82" s="863"/>
      <c r="H82" s="864"/>
      <c r="I82" s="694" t="s">
        <v>471</v>
      </c>
      <c r="J82" s="695"/>
      <c r="K82" s="719"/>
      <c r="L82" s="720"/>
      <c r="M82" s="709"/>
      <c r="N82" s="710"/>
      <c r="O82" s="758"/>
      <c r="P82" s="759"/>
      <c r="Q82" s="759"/>
      <c r="R82" s="760"/>
      <c r="S82" s="761"/>
      <c r="T82" s="762"/>
      <c r="U82" s="763"/>
      <c r="V82" s="761"/>
      <c r="W82" s="762"/>
      <c r="X82" s="764"/>
    </row>
    <row r="83" spans="2:24" ht="13.5">
      <c r="B83" s="878"/>
      <c r="C83" s="846"/>
      <c r="D83" s="847"/>
      <c r="E83" s="863" t="s">
        <v>317</v>
      </c>
      <c r="F83" s="863"/>
      <c r="G83" s="863"/>
      <c r="H83" s="864"/>
      <c r="I83" s="694" t="s">
        <v>472</v>
      </c>
      <c r="J83" s="695"/>
      <c r="K83" s="341"/>
      <c r="L83" s="329"/>
      <c r="M83" s="709"/>
      <c r="N83" s="710"/>
      <c r="O83" s="758"/>
      <c r="P83" s="759"/>
      <c r="Q83" s="759"/>
      <c r="R83" s="760"/>
      <c r="S83" s="761"/>
      <c r="T83" s="762"/>
      <c r="U83" s="763"/>
      <c r="V83" s="761"/>
      <c r="W83" s="762"/>
      <c r="X83" s="764"/>
    </row>
    <row r="84" spans="2:24" ht="13.5">
      <c r="B84" s="878"/>
      <c r="C84" s="846"/>
      <c r="D84" s="847"/>
      <c r="E84" s="863" t="s">
        <v>318</v>
      </c>
      <c r="F84" s="863"/>
      <c r="G84" s="863"/>
      <c r="H84" s="864"/>
      <c r="I84" s="694" t="s">
        <v>473</v>
      </c>
      <c r="J84" s="695"/>
      <c r="K84" s="341"/>
      <c r="L84" s="329"/>
      <c r="M84" s="709"/>
      <c r="N84" s="710"/>
      <c r="O84" s="758"/>
      <c r="P84" s="759"/>
      <c r="Q84" s="759"/>
      <c r="R84" s="760"/>
      <c r="S84" s="761"/>
      <c r="T84" s="762"/>
      <c r="U84" s="763"/>
      <c r="V84" s="761"/>
      <c r="W84" s="762"/>
      <c r="X84" s="764"/>
    </row>
    <row r="85" spans="2:24" ht="13.5">
      <c r="B85" s="878"/>
      <c r="C85" s="846"/>
      <c r="D85" s="847"/>
      <c r="E85" s="863" t="s">
        <v>319</v>
      </c>
      <c r="F85" s="863"/>
      <c r="G85" s="863"/>
      <c r="H85" s="864"/>
      <c r="I85" s="694" t="s">
        <v>141</v>
      </c>
      <c r="J85" s="695"/>
      <c r="K85" s="341"/>
      <c r="L85" s="329"/>
      <c r="M85" s="709"/>
      <c r="N85" s="710"/>
      <c r="O85" s="758"/>
      <c r="P85" s="759"/>
      <c r="Q85" s="759"/>
      <c r="R85" s="760"/>
      <c r="S85" s="761"/>
      <c r="T85" s="762"/>
      <c r="U85" s="763"/>
      <c r="V85" s="761"/>
      <c r="W85" s="762"/>
      <c r="X85" s="764"/>
    </row>
    <row r="86" spans="2:24" ht="13.5">
      <c r="B86" s="878"/>
      <c r="C86" s="848"/>
      <c r="D86" s="849"/>
      <c r="E86" s="852" t="s">
        <v>320</v>
      </c>
      <c r="F86" s="852"/>
      <c r="G86" s="852"/>
      <c r="H86" s="853"/>
      <c r="I86" s="654" t="s">
        <v>474</v>
      </c>
      <c r="J86" s="655"/>
      <c r="K86" s="306"/>
      <c r="L86" s="307"/>
      <c r="M86" s="711"/>
      <c r="N86" s="712"/>
      <c r="O86" s="660"/>
      <c r="P86" s="837"/>
      <c r="Q86" s="837"/>
      <c r="R86" s="838"/>
      <c r="S86" s="651"/>
      <c r="T86" s="652"/>
      <c r="U86" s="663"/>
      <c r="V86" s="651"/>
      <c r="W86" s="652"/>
      <c r="X86" s="653"/>
    </row>
    <row r="87" spans="2:24" ht="13.5">
      <c r="B87" s="878"/>
      <c r="C87" s="844" t="s">
        <v>454</v>
      </c>
      <c r="D87" s="845"/>
      <c r="E87" s="850" t="s">
        <v>321</v>
      </c>
      <c r="F87" s="850"/>
      <c r="G87" s="850"/>
      <c r="H87" s="851"/>
      <c r="I87" s="704" t="s">
        <v>475</v>
      </c>
      <c r="J87" s="705"/>
      <c r="K87" s="348"/>
      <c r="L87" s="305"/>
      <c r="M87" s="707" t="s">
        <v>67</v>
      </c>
      <c r="N87" s="708"/>
      <c r="O87" s="679"/>
      <c r="P87" s="805"/>
      <c r="Q87" s="805"/>
      <c r="R87" s="806"/>
      <c r="S87" s="676"/>
      <c r="T87" s="677"/>
      <c r="U87" s="678"/>
      <c r="V87" s="676"/>
      <c r="W87" s="677"/>
      <c r="X87" s="797"/>
    </row>
    <row r="88" spans="2:24" ht="13.5">
      <c r="B88" s="878"/>
      <c r="C88" s="846"/>
      <c r="D88" s="847"/>
      <c r="E88" s="863" t="s">
        <v>316</v>
      </c>
      <c r="F88" s="863"/>
      <c r="G88" s="863"/>
      <c r="H88" s="864"/>
      <c r="I88" s="694" t="s">
        <v>476</v>
      </c>
      <c r="J88" s="695"/>
      <c r="K88" s="719"/>
      <c r="L88" s="720"/>
      <c r="M88" s="709"/>
      <c r="N88" s="710"/>
      <c r="O88" s="758"/>
      <c r="P88" s="759"/>
      <c r="Q88" s="759"/>
      <c r="R88" s="760"/>
      <c r="S88" s="761"/>
      <c r="T88" s="762"/>
      <c r="U88" s="763"/>
      <c r="V88" s="761"/>
      <c r="W88" s="762"/>
      <c r="X88" s="764"/>
    </row>
    <row r="89" spans="2:24" ht="13.5">
      <c r="B89" s="878"/>
      <c r="C89" s="846"/>
      <c r="D89" s="847"/>
      <c r="E89" s="863" t="s">
        <v>317</v>
      </c>
      <c r="F89" s="863"/>
      <c r="G89" s="863"/>
      <c r="H89" s="864"/>
      <c r="I89" s="694" t="s">
        <v>477</v>
      </c>
      <c r="J89" s="695"/>
      <c r="K89" s="341"/>
      <c r="L89" s="329"/>
      <c r="M89" s="709"/>
      <c r="N89" s="710"/>
      <c r="O89" s="758"/>
      <c r="P89" s="759"/>
      <c r="Q89" s="759"/>
      <c r="R89" s="760"/>
      <c r="S89" s="761"/>
      <c r="T89" s="762"/>
      <c r="U89" s="763"/>
      <c r="V89" s="761"/>
      <c r="W89" s="762"/>
      <c r="X89" s="764"/>
    </row>
    <row r="90" spans="2:24" ht="13.5">
      <c r="B90" s="878"/>
      <c r="C90" s="846"/>
      <c r="D90" s="847"/>
      <c r="E90" s="863" t="s">
        <v>318</v>
      </c>
      <c r="F90" s="863"/>
      <c r="G90" s="863"/>
      <c r="H90" s="864"/>
      <c r="I90" s="694" t="s">
        <v>478</v>
      </c>
      <c r="J90" s="695"/>
      <c r="K90" s="719"/>
      <c r="L90" s="720"/>
      <c r="M90" s="709"/>
      <c r="N90" s="710"/>
      <c r="O90" s="758"/>
      <c r="P90" s="759"/>
      <c r="Q90" s="759"/>
      <c r="R90" s="760"/>
      <c r="S90" s="761"/>
      <c r="T90" s="762"/>
      <c r="U90" s="763"/>
      <c r="V90" s="761"/>
      <c r="W90" s="762"/>
      <c r="X90" s="764"/>
    </row>
    <row r="91" spans="2:24" ht="13.5">
      <c r="B91" s="878"/>
      <c r="C91" s="846"/>
      <c r="D91" s="847"/>
      <c r="E91" s="863" t="s">
        <v>319</v>
      </c>
      <c r="F91" s="863"/>
      <c r="G91" s="863"/>
      <c r="H91" s="864"/>
      <c r="I91" s="694" t="s">
        <v>479</v>
      </c>
      <c r="J91" s="695"/>
      <c r="K91" s="719"/>
      <c r="L91" s="720"/>
      <c r="M91" s="709"/>
      <c r="N91" s="710"/>
      <c r="O91" s="758"/>
      <c r="P91" s="759"/>
      <c r="Q91" s="759"/>
      <c r="R91" s="760"/>
      <c r="S91" s="761"/>
      <c r="T91" s="762"/>
      <c r="U91" s="763"/>
      <c r="V91" s="761"/>
      <c r="W91" s="762"/>
      <c r="X91" s="764"/>
    </row>
    <row r="92" spans="2:24" ht="13.5">
      <c r="B92" s="879"/>
      <c r="C92" s="848"/>
      <c r="D92" s="849"/>
      <c r="E92" s="852" t="s">
        <v>320</v>
      </c>
      <c r="F92" s="852"/>
      <c r="G92" s="852"/>
      <c r="H92" s="853"/>
      <c r="I92" s="654" t="s">
        <v>287</v>
      </c>
      <c r="J92" s="655"/>
      <c r="K92" s="334"/>
      <c r="L92" s="347"/>
      <c r="M92" s="711"/>
      <c r="N92" s="712"/>
      <c r="O92" s="660"/>
      <c r="P92" s="837"/>
      <c r="Q92" s="837"/>
      <c r="R92" s="838"/>
      <c r="S92" s="651"/>
      <c r="T92" s="652"/>
      <c r="U92" s="663"/>
      <c r="V92" s="651"/>
      <c r="W92" s="652"/>
      <c r="X92" s="653"/>
    </row>
    <row r="93" spans="2:24" ht="13.5" customHeight="1">
      <c r="B93" s="892" t="s">
        <v>455</v>
      </c>
      <c r="C93" s="844" t="s">
        <v>456</v>
      </c>
      <c r="D93" s="845"/>
      <c r="E93" s="895" t="s">
        <v>436</v>
      </c>
      <c r="F93" s="896"/>
      <c r="G93" s="887" t="s">
        <v>496</v>
      </c>
      <c r="H93" s="888"/>
      <c r="I93" s="704" t="s">
        <v>480</v>
      </c>
      <c r="J93" s="705"/>
      <c r="K93" s="706"/>
      <c r="L93" s="706"/>
      <c r="M93" s="707" t="s">
        <v>67</v>
      </c>
      <c r="N93" s="708"/>
      <c r="O93" s="716"/>
      <c r="P93" s="717"/>
      <c r="Q93" s="717"/>
      <c r="R93" s="718"/>
      <c r="S93" s="692"/>
      <c r="T93" s="692"/>
      <c r="U93" s="692"/>
      <c r="V93" s="692"/>
      <c r="W93" s="692"/>
      <c r="X93" s="693"/>
    </row>
    <row r="94" spans="2:24" ht="13.5">
      <c r="B94" s="893"/>
      <c r="C94" s="846"/>
      <c r="D94" s="847"/>
      <c r="E94" s="897"/>
      <c r="F94" s="898"/>
      <c r="G94" s="889" t="s">
        <v>450</v>
      </c>
      <c r="H94" s="764"/>
      <c r="I94" s="694" t="s">
        <v>481</v>
      </c>
      <c r="J94" s="695"/>
      <c r="K94" s="696"/>
      <c r="L94" s="696"/>
      <c r="M94" s="709"/>
      <c r="N94" s="710"/>
      <c r="O94" s="697"/>
      <c r="P94" s="698"/>
      <c r="Q94" s="698"/>
      <c r="R94" s="539"/>
      <c r="S94" s="692"/>
      <c r="T94" s="692"/>
      <c r="U94" s="692"/>
      <c r="V94" s="692"/>
      <c r="W94" s="692"/>
      <c r="X94" s="693"/>
    </row>
    <row r="95" spans="2:24" ht="13.5">
      <c r="B95" s="893"/>
      <c r="C95" s="846"/>
      <c r="D95" s="847"/>
      <c r="E95" s="897"/>
      <c r="F95" s="898"/>
      <c r="G95" s="890" t="s">
        <v>451</v>
      </c>
      <c r="H95" s="891"/>
      <c r="I95" s="634" t="s">
        <v>482</v>
      </c>
      <c r="J95" s="635"/>
      <c r="K95" s="701"/>
      <c r="L95" s="701"/>
      <c r="M95" s="711"/>
      <c r="N95" s="712"/>
      <c r="O95" s="702"/>
      <c r="P95" s="703"/>
      <c r="Q95" s="703"/>
      <c r="R95" s="543"/>
      <c r="S95" s="699"/>
      <c r="T95" s="699"/>
      <c r="U95" s="699"/>
      <c r="V95" s="699"/>
      <c r="W95" s="699"/>
      <c r="X95" s="700"/>
    </row>
    <row r="96" spans="2:24" ht="13.5" customHeight="1">
      <c r="B96" s="893"/>
      <c r="C96" s="846"/>
      <c r="D96" s="847"/>
      <c r="E96" s="895" t="s">
        <v>457</v>
      </c>
      <c r="F96" s="896"/>
      <c r="G96" s="887" t="s">
        <v>496</v>
      </c>
      <c r="H96" s="888"/>
      <c r="I96" s="704" t="s">
        <v>483</v>
      </c>
      <c r="J96" s="705"/>
      <c r="K96" s="706"/>
      <c r="L96" s="706"/>
      <c r="M96" s="707" t="s">
        <v>67</v>
      </c>
      <c r="N96" s="708"/>
      <c r="O96" s="713"/>
      <c r="P96" s="714"/>
      <c r="Q96" s="714"/>
      <c r="R96" s="715"/>
      <c r="S96" s="692"/>
      <c r="T96" s="692"/>
      <c r="U96" s="692"/>
      <c r="V96" s="692"/>
      <c r="W96" s="692"/>
      <c r="X96" s="693"/>
    </row>
    <row r="97" spans="2:24" ht="13.5">
      <c r="B97" s="893"/>
      <c r="C97" s="846"/>
      <c r="D97" s="847"/>
      <c r="E97" s="897"/>
      <c r="F97" s="898"/>
      <c r="G97" s="889" t="s">
        <v>450</v>
      </c>
      <c r="H97" s="764"/>
      <c r="I97" s="694" t="s">
        <v>484</v>
      </c>
      <c r="J97" s="695"/>
      <c r="K97" s="696"/>
      <c r="L97" s="696"/>
      <c r="M97" s="709"/>
      <c r="N97" s="710"/>
      <c r="O97" s="697"/>
      <c r="P97" s="698"/>
      <c r="Q97" s="698"/>
      <c r="R97" s="539"/>
      <c r="S97" s="692"/>
      <c r="T97" s="692"/>
      <c r="U97" s="692"/>
      <c r="V97" s="692"/>
      <c r="W97" s="692"/>
      <c r="X97" s="693"/>
    </row>
    <row r="98" spans="2:24" ht="13.5">
      <c r="B98" s="893"/>
      <c r="C98" s="846"/>
      <c r="D98" s="847"/>
      <c r="E98" s="899"/>
      <c r="F98" s="900"/>
      <c r="G98" s="890" t="s">
        <v>451</v>
      </c>
      <c r="H98" s="891"/>
      <c r="I98" s="634" t="s">
        <v>485</v>
      </c>
      <c r="J98" s="635"/>
      <c r="K98" s="701"/>
      <c r="L98" s="701"/>
      <c r="M98" s="711"/>
      <c r="N98" s="712"/>
      <c r="O98" s="702"/>
      <c r="P98" s="703"/>
      <c r="Q98" s="703"/>
      <c r="R98" s="543"/>
      <c r="S98" s="699"/>
      <c r="T98" s="699"/>
      <c r="U98" s="699"/>
      <c r="V98" s="699"/>
      <c r="W98" s="699"/>
      <c r="X98" s="700"/>
    </row>
    <row r="99" spans="2:24" ht="13.5" customHeight="1">
      <c r="B99" s="893"/>
      <c r="C99" s="846"/>
      <c r="D99" s="847"/>
      <c r="E99" s="897" t="s">
        <v>458</v>
      </c>
      <c r="F99" s="898"/>
      <c r="G99" s="887" t="s">
        <v>496</v>
      </c>
      <c r="H99" s="888"/>
      <c r="I99" s="704" t="s">
        <v>486</v>
      </c>
      <c r="J99" s="705"/>
      <c r="K99" s="706"/>
      <c r="L99" s="706"/>
      <c r="M99" s="707" t="s">
        <v>67</v>
      </c>
      <c r="N99" s="708"/>
      <c r="O99" s="713"/>
      <c r="P99" s="714"/>
      <c r="Q99" s="714"/>
      <c r="R99" s="715"/>
      <c r="S99" s="692"/>
      <c r="T99" s="692"/>
      <c r="U99" s="692"/>
      <c r="V99" s="692"/>
      <c r="W99" s="692"/>
      <c r="X99" s="693"/>
    </row>
    <row r="100" spans="2:24" ht="13.5">
      <c r="B100" s="893"/>
      <c r="C100" s="846"/>
      <c r="D100" s="847"/>
      <c r="E100" s="897"/>
      <c r="F100" s="898"/>
      <c r="G100" s="889" t="s">
        <v>450</v>
      </c>
      <c r="H100" s="764"/>
      <c r="I100" s="694" t="s">
        <v>487</v>
      </c>
      <c r="J100" s="695"/>
      <c r="K100" s="696"/>
      <c r="L100" s="696"/>
      <c r="M100" s="709"/>
      <c r="N100" s="710"/>
      <c r="O100" s="697"/>
      <c r="P100" s="698"/>
      <c r="Q100" s="698"/>
      <c r="R100" s="539"/>
      <c r="S100" s="692"/>
      <c r="T100" s="692"/>
      <c r="U100" s="692"/>
      <c r="V100" s="692"/>
      <c r="W100" s="692"/>
      <c r="X100" s="693"/>
    </row>
    <row r="101" spans="2:24" ht="13.5">
      <c r="B101" s="894"/>
      <c r="C101" s="848"/>
      <c r="D101" s="849"/>
      <c r="E101" s="899"/>
      <c r="F101" s="900"/>
      <c r="G101" s="890" t="s">
        <v>451</v>
      </c>
      <c r="H101" s="891"/>
      <c r="I101" s="654" t="s">
        <v>488</v>
      </c>
      <c r="J101" s="655"/>
      <c r="K101" s="701"/>
      <c r="L101" s="701"/>
      <c r="M101" s="711"/>
      <c r="N101" s="712"/>
      <c r="O101" s="702"/>
      <c r="P101" s="703"/>
      <c r="Q101" s="703"/>
      <c r="R101" s="543"/>
      <c r="S101" s="699"/>
      <c r="T101" s="699"/>
      <c r="U101" s="699"/>
      <c r="V101" s="699"/>
      <c r="W101" s="699"/>
      <c r="X101" s="700"/>
    </row>
    <row r="102" spans="2:24" ht="13.5" customHeight="1">
      <c r="B102" s="893" t="s">
        <v>455</v>
      </c>
      <c r="C102" s="883" t="s">
        <v>459</v>
      </c>
      <c r="D102" s="847"/>
      <c r="E102" s="897" t="s">
        <v>436</v>
      </c>
      <c r="F102" s="901"/>
      <c r="G102" s="887" t="s">
        <v>496</v>
      </c>
      <c r="H102" s="888"/>
      <c r="I102" s="704" t="s">
        <v>489</v>
      </c>
      <c r="J102" s="705"/>
      <c r="K102" s="706"/>
      <c r="L102" s="706"/>
      <c r="M102" s="707" t="s">
        <v>67</v>
      </c>
      <c r="N102" s="708"/>
      <c r="O102" s="716"/>
      <c r="P102" s="717"/>
      <c r="Q102" s="717"/>
      <c r="R102" s="718"/>
      <c r="S102" s="692"/>
      <c r="T102" s="692"/>
      <c r="U102" s="692"/>
      <c r="V102" s="692"/>
      <c r="W102" s="692"/>
      <c r="X102" s="693"/>
    </row>
    <row r="103" spans="2:24" ht="13.5">
      <c r="B103" s="893"/>
      <c r="C103" s="883"/>
      <c r="D103" s="847"/>
      <c r="E103" s="897"/>
      <c r="F103" s="901"/>
      <c r="G103" s="889" t="s">
        <v>450</v>
      </c>
      <c r="H103" s="764"/>
      <c r="I103" s="694" t="s">
        <v>490</v>
      </c>
      <c r="J103" s="695"/>
      <c r="K103" s="696"/>
      <c r="L103" s="696"/>
      <c r="M103" s="709"/>
      <c r="N103" s="710"/>
      <c r="O103" s="697"/>
      <c r="P103" s="698"/>
      <c r="Q103" s="698"/>
      <c r="R103" s="539"/>
      <c r="S103" s="692"/>
      <c r="T103" s="692"/>
      <c r="U103" s="692"/>
      <c r="V103" s="692"/>
      <c r="W103" s="692"/>
      <c r="X103" s="693"/>
    </row>
    <row r="104" spans="2:24" ht="13.5">
      <c r="B104" s="893"/>
      <c r="C104" s="883"/>
      <c r="D104" s="847"/>
      <c r="E104" s="897"/>
      <c r="F104" s="901"/>
      <c r="G104" s="890" t="s">
        <v>451</v>
      </c>
      <c r="H104" s="891"/>
      <c r="I104" s="634" t="s">
        <v>491</v>
      </c>
      <c r="J104" s="635"/>
      <c r="K104" s="701"/>
      <c r="L104" s="701"/>
      <c r="M104" s="711"/>
      <c r="N104" s="712"/>
      <c r="O104" s="702"/>
      <c r="P104" s="703"/>
      <c r="Q104" s="703"/>
      <c r="R104" s="543"/>
      <c r="S104" s="699"/>
      <c r="T104" s="699"/>
      <c r="U104" s="699"/>
      <c r="V104" s="699"/>
      <c r="W104" s="699"/>
      <c r="X104" s="700"/>
    </row>
    <row r="105" spans="2:24" ht="13.5" customHeight="1">
      <c r="B105" s="893"/>
      <c r="C105" s="883"/>
      <c r="D105" s="847"/>
      <c r="E105" s="895" t="s">
        <v>457</v>
      </c>
      <c r="F105" s="896"/>
      <c r="G105" s="887" t="s">
        <v>496</v>
      </c>
      <c r="H105" s="888"/>
      <c r="I105" s="704" t="s">
        <v>492</v>
      </c>
      <c r="J105" s="705"/>
      <c r="K105" s="706"/>
      <c r="L105" s="706"/>
      <c r="M105" s="707" t="s">
        <v>67</v>
      </c>
      <c r="N105" s="708"/>
      <c r="O105" s="713"/>
      <c r="P105" s="714"/>
      <c r="Q105" s="714"/>
      <c r="R105" s="715"/>
      <c r="S105" s="692"/>
      <c r="T105" s="692"/>
      <c r="U105" s="692"/>
      <c r="V105" s="692"/>
      <c r="W105" s="692"/>
      <c r="X105" s="693"/>
    </row>
    <row r="106" spans="2:24" ht="13.5">
      <c r="B106" s="893"/>
      <c r="C106" s="883"/>
      <c r="D106" s="847"/>
      <c r="E106" s="897"/>
      <c r="F106" s="898"/>
      <c r="G106" s="889" t="s">
        <v>450</v>
      </c>
      <c r="H106" s="764"/>
      <c r="I106" s="694" t="s">
        <v>493</v>
      </c>
      <c r="J106" s="695"/>
      <c r="K106" s="696"/>
      <c r="L106" s="696"/>
      <c r="M106" s="709"/>
      <c r="N106" s="710"/>
      <c r="O106" s="697"/>
      <c r="P106" s="698"/>
      <c r="Q106" s="698"/>
      <c r="R106" s="539"/>
      <c r="S106" s="692"/>
      <c r="T106" s="692"/>
      <c r="U106" s="692"/>
      <c r="V106" s="692"/>
      <c r="W106" s="692"/>
      <c r="X106" s="693"/>
    </row>
    <row r="107" spans="2:24" ht="13.5">
      <c r="B107" s="893"/>
      <c r="C107" s="883"/>
      <c r="D107" s="847"/>
      <c r="E107" s="899"/>
      <c r="F107" s="900"/>
      <c r="G107" s="890" t="s">
        <v>451</v>
      </c>
      <c r="H107" s="891"/>
      <c r="I107" s="634" t="s">
        <v>432</v>
      </c>
      <c r="J107" s="635"/>
      <c r="K107" s="701"/>
      <c r="L107" s="701"/>
      <c r="M107" s="711"/>
      <c r="N107" s="712"/>
      <c r="O107" s="702"/>
      <c r="P107" s="703"/>
      <c r="Q107" s="703"/>
      <c r="R107" s="543"/>
      <c r="S107" s="699"/>
      <c r="T107" s="699"/>
      <c r="U107" s="699"/>
      <c r="V107" s="699"/>
      <c r="W107" s="699"/>
      <c r="X107" s="700"/>
    </row>
    <row r="108" spans="2:24" ht="13.5" customHeight="1">
      <c r="B108" s="893"/>
      <c r="C108" s="883"/>
      <c r="D108" s="847"/>
      <c r="E108" s="897" t="s">
        <v>458</v>
      </c>
      <c r="F108" s="901"/>
      <c r="G108" s="887" t="s">
        <v>496</v>
      </c>
      <c r="H108" s="888"/>
      <c r="I108" s="704" t="s">
        <v>494</v>
      </c>
      <c r="J108" s="705"/>
      <c r="K108" s="706"/>
      <c r="L108" s="706"/>
      <c r="M108" s="707" t="s">
        <v>67</v>
      </c>
      <c r="N108" s="708"/>
      <c r="O108" s="713"/>
      <c r="P108" s="714"/>
      <c r="Q108" s="714"/>
      <c r="R108" s="715"/>
      <c r="S108" s="692"/>
      <c r="T108" s="692"/>
      <c r="U108" s="692"/>
      <c r="V108" s="692"/>
      <c r="W108" s="692"/>
      <c r="X108" s="693"/>
    </row>
    <row r="109" spans="2:24" ht="13.5">
      <c r="B109" s="893"/>
      <c r="C109" s="883"/>
      <c r="D109" s="847"/>
      <c r="E109" s="897"/>
      <c r="F109" s="901"/>
      <c r="G109" s="889" t="s">
        <v>450</v>
      </c>
      <c r="H109" s="764"/>
      <c r="I109" s="694" t="s">
        <v>495</v>
      </c>
      <c r="J109" s="695"/>
      <c r="K109" s="696"/>
      <c r="L109" s="696"/>
      <c r="M109" s="709"/>
      <c r="N109" s="710"/>
      <c r="O109" s="697"/>
      <c r="P109" s="698"/>
      <c r="Q109" s="698"/>
      <c r="R109" s="539"/>
      <c r="S109" s="692"/>
      <c r="T109" s="692"/>
      <c r="U109" s="692"/>
      <c r="V109" s="692"/>
      <c r="W109" s="692"/>
      <c r="X109" s="693"/>
    </row>
    <row r="110" spans="2:24" ht="13.5">
      <c r="B110" s="894"/>
      <c r="C110" s="884"/>
      <c r="D110" s="849"/>
      <c r="E110" s="899"/>
      <c r="F110" s="902"/>
      <c r="G110" s="890" t="s">
        <v>451</v>
      </c>
      <c r="H110" s="891"/>
      <c r="I110" s="654" t="s">
        <v>433</v>
      </c>
      <c r="J110" s="655"/>
      <c r="K110" s="701"/>
      <c r="L110" s="701"/>
      <c r="M110" s="711"/>
      <c r="N110" s="712"/>
      <c r="O110" s="702"/>
      <c r="P110" s="703"/>
      <c r="Q110" s="703"/>
      <c r="R110" s="543"/>
      <c r="S110" s="699"/>
      <c r="T110" s="699"/>
      <c r="U110" s="699"/>
      <c r="V110" s="699"/>
      <c r="W110" s="699"/>
      <c r="X110" s="700"/>
    </row>
    <row r="111" spans="2:24" ht="18.75" customHeight="1">
      <c r="B111" s="836" t="s">
        <v>100</v>
      </c>
      <c r="C111" s="836"/>
      <c r="D111" s="836"/>
      <c r="E111" s="836"/>
      <c r="F111" s="836"/>
      <c r="G111" s="836"/>
      <c r="H111" s="836"/>
      <c r="I111" s="704" t="s">
        <v>283</v>
      </c>
      <c r="J111" s="705"/>
      <c r="K111" s="706"/>
      <c r="L111" s="706"/>
      <c r="M111" s="813" t="s">
        <v>67</v>
      </c>
      <c r="N111" s="814"/>
      <c r="O111" s="713"/>
      <c r="P111" s="714"/>
      <c r="Q111" s="714"/>
      <c r="R111" s="715"/>
      <c r="S111" s="692"/>
      <c r="T111" s="692"/>
      <c r="U111" s="692"/>
      <c r="V111" s="692"/>
      <c r="W111" s="692"/>
      <c r="X111" s="693"/>
    </row>
    <row r="112" spans="2:24" ht="18.75" customHeight="1">
      <c r="B112" s="829" t="s">
        <v>101</v>
      </c>
      <c r="C112" s="829"/>
      <c r="D112" s="829"/>
      <c r="E112" s="829"/>
      <c r="F112" s="829"/>
      <c r="G112" s="829"/>
      <c r="H112" s="829"/>
      <c r="I112" s="694" t="s">
        <v>143</v>
      </c>
      <c r="J112" s="695"/>
      <c r="K112" s="696"/>
      <c r="L112" s="696"/>
      <c r="M112" s="644" t="s">
        <v>67</v>
      </c>
      <c r="N112" s="645"/>
      <c r="O112" s="697"/>
      <c r="P112" s="698"/>
      <c r="Q112" s="698"/>
      <c r="R112" s="539"/>
      <c r="S112" s="492"/>
      <c r="T112" s="492"/>
      <c r="U112" s="492"/>
      <c r="V112" s="492"/>
      <c r="W112" s="492"/>
      <c r="X112" s="721"/>
    </row>
    <row r="113" spans="2:24" ht="18.75" customHeight="1">
      <c r="B113" s="829" t="s">
        <v>102</v>
      </c>
      <c r="C113" s="829"/>
      <c r="D113" s="829"/>
      <c r="E113" s="829"/>
      <c r="F113" s="829"/>
      <c r="G113" s="829"/>
      <c r="H113" s="829"/>
      <c r="I113" s="694" t="s">
        <v>146</v>
      </c>
      <c r="J113" s="695"/>
      <c r="K113" s="696"/>
      <c r="L113" s="696"/>
      <c r="M113" s="644" t="s">
        <v>67</v>
      </c>
      <c r="N113" s="645"/>
      <c r="O113" s="697"/>
      <c r="P113" s="698"/>
      <c r="Q113" s="698"/>
      <c r="R113" s="539"/>
      <c r="S113" s="492"/>
      <c r="T113" s="492"/>
      <c r="U113" s="492"/>
      <c r="V113" s="492"/>
      <c r="W113" s="492"/>
      <c r="X113" s="721"/>
    </row>
    <row r="114" spans="2:24" ht="18.75" customHeight="1">
      <c r="B114" s="829" t="s">
        <v>103</v>
      </c>
      <c r="C114" s="829"/>
      <c r="D114" s="829"/>
      <c r="E114" s="829"/>
      <c r="F114" s="829"/>
      <c r="G114" s="829"/>
      <c r="H114" s="829"/>
      <c r="I114" s="694" t="s">
        <v>315</v>
      </c>
      <c r="J114" s="695"/>
      <c r="K114" s="696"/>
      <c r="L114" s="696"/>
      <c r="M114" s="644" t="s">
        <v>67</v>
      </c>
      <c r="N114" s="645"/>
      <c r="O114" s="697"/>
      <c r="P114" s="698"/>
      <c r="Q114" s="698"/>
      <c r="R114" s="539"/>
      <c r="S114" s="492"/>
      <c r="T114" s="492"/>
      <c r="U114" s="492"/>
      <c r="V114" s="492"/>
      <c r="W114" s="492"/>
      <c r="X114" s="721"/>
    </row>
    <row r="115" spans="2:24" ht="18.75" customHeight="1">
      <c r="B115" s="867" t="s">
        <v>104</v>
      </c>
      <c r="C115" s="867"/>
      <c r="D115" s="867"/>
      <c r="E115" s="867"/>
      <c r="F115" s="867"/>
      <c r="G115" s="867"/>
      <c r="H115" s="867"/>
      <c r="I115" s="654" t="s">
        <v>149</v>
      </c>
      <c r="J115" s="655"/>
      <c r="K115" s="839"/>
      <c r="L115" s="839"/>
      <c r="M115" s="840" t="s">
        <v>70</v>
      </c>
      <c r="N115" s="841"/>
      <c r="O115" s="702"/>
      <c r="P115" s="703"/>
      <c r="Q115" s="703"/>
      <c r="R115" s="543"/>
      <c r="S115" s="699"/>
      <c r="T115" s="699"/>
      <c r="U115" s="699"/>
      <c r="V115" s="699"/>
      <c r="W115" s="699"/>
      <c r="X115" s="700"/>
    </row>
    <row r="116" spans="2:24" ht="13.5">
      <c r="B116" s="689" t="s">
        <v>105</v>
      </c>
      <c r="C116" s="690"/>
      <c r="D116" s="690"/>
      <c r="E116" s="690"/>
      <c r="F116" s="690"/>
      <c r="G116" s="690"/>
      <c r="H116" s="691"/>
      <c r="I116" s="647"/>
      <c r="J116" s="648"/>
      <c r="K116" s="649"/>
      <c r="L116" s="650"/>
      <c r="M116" s="647" t="s">
        <v>67</v>
      </c>
      <c r="N116" s="648"/>
      <c r="O116" s="672"/>
      <c r="P116" s="673"/>
      <c r="Q116" s="673"/>
      <c r="R116" s="674"/>
      <c r="S116" s="664"/>
      <c r="T116" s="665"/>
      <c r="U116" s="675"/>
      <c r="V116" s="664"/>
      <c r="W116" s="665"/>
      <c r="X116" s="666"/>
    </row>
    <row r="117" spans="2:24" ht="13.5">
      <c r="B117" s="735" t="s">
        <v>109</v>
      </c>
      <c r="C117" s="736"/>
      <c r="D117" s="736"/>
      <c r="E117" s="736"/>
      <c r="F117" s="736"/>
      <c r="G117" s="736"/>
      <c r="H117" s="737"/>
      <c r="I117" s="670" t="s">
        <v>110</v>
      </c>
      <c r="J117" s="671"/>
      <c r="K117" s="646"/>
      <c r="L117" s="488"/>
      <c r="M117" s="647" t="s">
        <v>67</v>
      </c>
      <c r="N117" s="648"/>
      <c r="O117" s="672"/>
      <c r="P117" s="682"/>
      <c r="Q117" s="682"/>
      <c r="R117" s="683"/>
      <c r="S117" s="664"/>
      <c r="T117" s="665"/>
      <c r="U117" s="675"/>
      <c r="V117" s="664"/>
      <c r="W117" s="665"/>
      <c r="X117" s="666"/>
    </row>
    <row r="118" spans="2:24" ht="13.5">
      <c r="B118" s="738" t="s">
        <v>106</v>
      </c>
      <c r="C118" s="738"/>
      <c r="D118" s="738"/>
      <c r="E118" s="738"/>
      <c r="F118" s="738"/>
      <c r="G118" s="738"/>
      <c r="H118" s="738"/>
      <c r="I118" s="670" t="s">
        <v>107</v>
      </c>
      <c r="J118" s="671"/>
      <c r="K118" s="646"/>
      <c r="L118" s="488"/>
      <c r="M118" s="647" t="s">
        <v>67</v>
      </c>
      <c r="N118" s="648"/>
      <c r="O118" s="672"/>
      <c r="P118" s="682"/>
      <c r="Q118" s="682"/>
      <c r="R118" s="683"/>
      <c r="S118" s="664"/>
      <c r="T118" s="665"/>
      <c r="U118" s="675"/>
      <c r="V118" s="664"/>
      <c r="W118" s="665"/>
      <c r="X118" s="666"/>
    </row>
    <row r="119" spans="2:24" ht="13.5">
      <c r="B119" s="667" t="s">
        <v>131</v>
      </c>
      <c r="C119" s="668"/>
      <c r="D119" s="668"/>
      <c r="E119" s="668"/>
      <c r="F119" s="668"/>
      <c r="G119" s="668"/>
      <c r="H119" s="669"/>
      <c r="I119" s="670" t="s">
        <v>132</v>
      </c>
      <c r="J119" s="671"/>
      <c r="K119" s="646"/>
      <c r="L119" s="488"/>
      <c r="M119" s="647" t="s">
        <v>67</v>
      </c>
      <c r="N119" s="648"/>
      <c r="O119" s="672"/>
      <c r="P119" s="682"/>
      <c r="Q119" s="682"/>
      <c r="R119" s="683"/>
      <c r="S119" s="664"/>
      <c r="T119" s="665"/>
      <c r="U119" s="675"/>
      <c r="V119" s="664"/>
      <c r="W119" s="665"/>
      <c r="X119" s="666"/>
    </row>
    <row r="120" spans="2:24" ht="13.5" customHeight="1">
      <c r="B120" s="872" t="s">
        <v>322</v>
      </c>
      <c r="C120" s="868" t="s">
        <v>323</v>
      </c>
      <c r="D120" s="868"/>
      <c r="E120" s="868"/>
      <c r="F120" s="869"/>
      <c r="G120" s="427" t="s">
        <v>497</v>
      </c>
      <c r="H120" s="428"/>
      <c r="I120" s="694" t="s">
        <v>352</v>
      </c>
      <c r="J120" s="695"/>
      <c r="K120" s="719"/>
      <c r="L120" s="720"/>
      <c r="M120" s="709" t="s">
        <v>499</v>
      </c>
      <c r="N120" s="710"/>
      <c r="O120" s="758"/>
      <c r="P120" s="759"/>
      <c r="Q120" s="759"/>
      <c r="R120" s="760"/>
      <c r="S120" s="761"/>
      <c r="T120" s="762"/>
      <c r="U120" s="763"/>
      <c r="V120" s="761"/>
      <c r="W120" s="762"/>
      <c r="X120" s="764"/>
    </row>
    <row r="121" spans="2:24" ht="13.5">
      <c r="B121" s="873"/>
      <c r="C121" s="807"/>
      <c r="D121" s="807"/>
      <c r="E121" s="807"/>
      <c r="F121" s="870"/>
      <c r="G121" s="205" t="s">
        <v>445</v>
      </c>
      <c r="H121" s="429"/>
      <c r="I121" s="694" t="s">
        <v>353</v>
      </c>
      <c r="J121" s="695"/>
      <c r="K121" s="341"/>
      <c r="L121" s="329"/>
      <c r="M121" s="709"/>
      <c r="N121" s="710"/>
      <c r="O121" s="338"/>
      <c r="P121" s="353"/>
      <c r="Q121" s="353"/>
      <c r="R121" s="354"/>
      <c r="S121" s="315"/>
      <c r="T121" s="337"/>
      <c r="U121" s="319"/>
      <c r="V121" s="315"/>
      <c r="W121" s="337"/>
      <c r="X121" s="342"/>
    </row>
    <row r="122" spans="2:24" ht="13.5">
      <c r="B122" s="873"/>
      <c r="C122" s="809"/>
      <c r="D122" s="809"/>
      <c r="E122" s="809"/>
      <c r="F122" s="871"/>
      <c r="G122" s="229" t="s">
        <v>498</v>
      </c>
      <c r="H122" s="430"/>
      <c r="I122" s="745" t="s">
        <v>354</v>
      </c>
      <c r="J122" s="746"/>
      <c r="K122" s="345"/>
      <c r="L122" s="330"/>
      <c r="M122" s="711"/>
      <c r="N122" s="712"/>
      <c r="O122" s="344"/>
      <c r="P122" s="355"/>
      <c r="Q122" s="355"/>
      <c r="R122" s="356"/>
      <c r="S122" s="316"/>
      <c r="T122" s="343"/>
      <c r="U122" s="314"/>
      <c r="V122" s="316"/>
      <c r="W122" s="343"/>
      <c r="X122" s="346"/>
    </row>
    <row r="123" spans="2:24" ht="13.5">
      <c r="B123" s="873"/>
      <c r="C123" s="807" t="s">
        <v>324</v>
      </c>
      <c r="D123" s="807"/>
      <c r="E123" s="807"/>
      <c r="F123" s="808"/>
      <c r="G123" s="431" t="s">
        <v>497</v>
      </c>
      <c r="H123" s="432"/>
      <c r="I123" s="704" t="s">
        <v>354</v>
      </c>
      <c r="J123" s="705"/>
      <c r="K123" s="312"/>
      <c r="L123" s="313"/>
      <c r="M123" s="709" t="s">
        <v>499</v>
      </c>
      <c r="N123" s="710"/>
      <c r="O123" s="358"/>
      <c r="P123" s="359"/>
      <c r="Q123" s="359"/>
      <c r="R123" s="360"/>
      <c r="S123" s="318"/>
      <c r="T123" s="366"/>
      <c r="U123" s="317"/>
      <c r="V123" s="318"/>
      <c r="W123" s="366"/>
      <c r="X123" s="367"/>
    </row>
    <row r="124" spans="2:24" ht="13.5">
      <c r="B124" s="873"/>
      <c r="C124" s="807"/>
      <c r="D124" s="807"/>
      <c r="E124" s="807"/>
      <c r="F124" s="808"/>
      <c r="G124" s="431" t="s">
        <v>445</v>
      </c>
      <c r="H124" s="432"/>
      <c r="I124" s="694" t="s">
        <v>355</v>
      </c>
      <c r="J124" s="695"/>
      <c r="K124" s="312"/>
      <c r="L124" s="313"/>
      <c r="M124" s="709"/>
      <c r="N124" s="710"/>
      <c r="O124" s="358"/>
      <c r="P124" s="359"/>
      <c r="Q124" s="359"/>
      <c r="R124" s="360"/>
      <c r="S124" s="318"/>
      <c r="T124" s="366"/>
      <c r="U124" s="317"/>
      <c r="V124" s="318"/>
      <c r="W124" s="366"/>
      <c r="X124" s="367"/>
    </row>
    <row r="125" spans="2:24" ht="13.5">
      <c r="B125" s="873"/>
      <c r="C125" s="809"/>
      <c r="D125" s="809"/>
      <c r="E125" s="809"/>
      <c r="F125" s="810"/>
      <c r="G125" s="433" t="s">
        <v>498</v>
      </c>
      <c r="H125" s="434"/>
      <c r="I125" s="654" t="s">
        <v>356</v>
      </c>
      <c r="J125" s="655"/>
      <c r="K125" s="306"/>
      <c r="L125" s="307"/>
      <c r="M125" s="711"/>
      <c r="N125" s="712"/>
      <c r="O125" s="363"/>
      <c r="P125" s="364"/>
      <c r="Q125" s="364"/>
      <c r="R125" s="365"/>
      <c r="S125" s="375"/>
      <c r="T125" s="332"/>
      <c r="U125" s="376"/>
      <c r="V125" s="375"/>
      <c r="W125" s="332"/>
      <c r="X125" s="333"/>
    </row>
    <row r="126" spans="2:24" ht="13.5">
      <c r="B126" s="873"/>
      <c r="C126" s="807" t="s">
        <v>325</v>
      </c>
      <c r="D126" s="807"/>
      <c r="E126" s="807"/>
      <c r="F126" s="808"/>
      <c r="G126" s="431" t="s">
        <v>497</v>
      </c>
      <c r="H126" s="432"/>
      <c r="I126" s="634" t="s">
        <v>357</v>
      </c>
      <c r="J126" s="635"/>
      <c r="K126" s="312"/>
      <c r="L126" s="313"/>
      <c r="M126" s="709" t="s">
        <v>499</v>
      </c>
      <c r="N126" s="710"/>
      <c r="O126" s="358"/>
      <c r="P126" s="359"/>
      <c r="Q126" s="359"/>
      <c r="R126" s="360"/>
      <c r="S126" s="318"/>
      <c r="T126" s="366"/>
      <c r="U126" s="317"/>
      <c r="V126" s="318"/>
      <c r="W126" s="366"/>
      <c r="X126" s="367"/>
    </row>
    <row r="127" spans="2:24" ht="13.5">
      <c r="B127" s="873"/>
      <c r="C127" s="807"/>
      <c r="D127" s="807"/>
      <c r="E127" s="807"/>
      <c r="F127" s="808"/>
      <c r="G127" s="431" t="s">
        <v>445</v>
      </c>
      <c r="H127" s="432"/>
      <c r="I127" s="694" t="s">
        <v>358</v>
      </c>
      <c r="J127" s="695"/>
      <c r="K127" s="312"/>
      <c r="L127" s="313"/>
      <c r="M127" s="709"/>
      <c r="N127" s="710"/>
      <c r="O127" s="358"/>
      <c r="P127" s="359"/>
      <c r="Q127" s="359"/>
      <c r="R127" s="360"/>
      <c r="S127" s="318"/>
      <c r="T127" s="366"/>
      <c r="U127" s="317"/>
      <c r="V127" s="318"/>
      <c r="W127" s="366"/>
      <c r="X127" s="367"/>
    </row>
    <row r="128" spans="2:24" ht="13.5">
      <c r="B128" s="873"/>
      <c r="C128" s="809"/>
      <c r="D128" s="809"/>
      <c r="E128" s="809"/>
      <c r="F128" s="810"/>
      <c r="G128" s="433" t="s">
        <v>498</v>
      </c>
      <c r="H128" s="434"/>
      <c r="I128" s="654" t="s">
        <v>359</v>
      </c>
      <c r="J128" s="655"/>
      <c r="K128" s="306"/>
      <c r="L128" s="307"/>
      <c r="M128" s="711"/>
      <c r="N128" s="712"/>
      <c r="O128" s="363"/>
      <c r="P128" s="364"/>
      <c r="Q128" s="364"/>
      <c r="R128" s="365"/>
      <c r="S128" s="375"/>
      <c r="T128" s="332"/>
      <c r="U128" s="376"/>
      <c r="V128" s="375"/>
      <c r="W128" s="332"/>
      <c r="X128" s="333"/>
    </row>
    <row r="129" spans="2:24" ht="13.5">
      <c r="B129" s="873"/>
      <c r="C129" s="807" t="s">
        <v>326</v>
      </c>
      <c r="D129" s="807"/>
      <c r="E129" s="807"/>
      <c r="F129" s="808"/>
      <c r="G129" s="431" t="s">
        <v>497</v>
      </c>
      <c r="H129" s="432"/>
      <c r="I129" s="634" t="s">
        <v>360</v>
      </c>
      <c r="J129" s="635"/>
      <c r="K129" s="687"/>
      <c r="L129" s="688"/>
      <c r="M129" s="709" t="s">
        <v>499</v>
      </c>
      <c r="N129" s="710"/>
      <c r="O129" s="728"/>
      <c r="P129" s="729"/>
      <c r="Q129" s="729"/>
      <c r="R129" s="730"/>
      <c r="S129" s="731"/>
      <c r="T129" s="732"/>
      <c r="U129" s="733"/>
      <c r="V129" s="731"/>
      <c r="W129" s="732"/>
      <c r="X129" s="734"/>
    </row>
    <row r="130" spans="2:24" ht="13.5">
      <c r="B130" s="873"/>
      <c r="C130" s="807"/>
      <c r="D130" s="807"/>
      <c r="E130" s="807"/>
      <c r="F130" s="808"/>
      <c r="G130" s="431" t="s">
        <v>445</v>
      </c>
      <c r="H130" s="432"/>
      <c r="I130" s="694" t="s">
        <v>359</v>
      </c>
      <c r="J130" s="695"/>
      <c r="K130" s="312"/>
      <c r="L130" s="313"/>
      <c r="M130" s="709"/>
      <c r="N130" s="710"/>
      <c r="O130" s="358"/>
      <c r="P130" s="359"/>
      <c r="Q130" s="359"/>
      <c r="R130" s="360"/>
      <c r="S130" s="318"/>
      <c r="T130" s="366"/>
      <c r="U130" s="317"/>
      <c r="V130" s="318"/>
      <c r="W130" s="366"/>
      <c r="X130" s="367"/>
    </row>
    <row r="131" spans="2:24" ht="13.5">
      <c r="B131" s="873"/>
      <c r="C131" s="809"/>
      <c r="D131" s="809"/>
      <c r="E131" s="809"/>
      <c r="F131" s="810"/>
      <c r="G131" s="435" t="s">
        <v>498</v>
      </c>
      <c r="H131" s="436"/>
      <c r="I131" s="745" t="s">
        <v>361</v>
      </c>
      <c r="J131" s="746"/>
      <c r="K131" s="334"/>
      <c r="L131" s="347"/>
      <c r="M131" s="711"/>
      <c r="N131" s="712"/>
      <c r="O131" s="335"/>
      <c r="P131" s="80"/>
      <c r="Q131" s="80"/>
      <c r="R131" s="357"/>
      <c r="S131" s="377"/>
      <c r="T131" s="378"/>
      <c r="U131" s="379"/>
      <c r="V131" s="377"/>
      <c r="W131" s="378"/>
      <c r="X131" s="380"/>
    </row>
    <row r="132" spans="2:24" ht="13.5">
      <c r="B132" s="873"/>
      <c r="C132" s="807" t="s">
        <v>327</v>
      </c>
      <c r="D132" s="807"/>
      <c r="E132" s="807"/>
      <c r="F132" s="808"/>
      <c r="G132" s="437" t="s">
        <v>497</v>
      </c>
      <c r="H132" s="428"/>
      <c r="I132" s="704" t="s">
        <v>359</v>
      </c>
      <c r="J132" s="705"/>
      <c r="K132" s="349"/>
      <c r="L132" s="350"/>
      <c r="M132" s="709" t="s">
        <v>499</v>
      </c>
      <c r="N132" s="710"/>
      <c r="O132" s="361"/>
      <c r="P132" s="328"/>
      <c r="Q132" s="328"/>
      <c r="R132" s="362"/>
      <c r="S132" s="321"/>
      <c r="T132" s="368"/>
      <c r="U132" s="320"/>
      <c r="V132" s="321"/>
      <c r="W132" s="368"/>
      <c r="X132" s="369"/>
    </row>
    <row r="133" spans="2:24" ht="13.5">
      <c r="B133" s="873"/>
      <c r="C133" s="807"/>
      <c r="D133" s="807"/>
      <c r="E133" s="807"/>
      <c r="F133" s="808"/>
      <c r="G133" s="431" t="s">
        <v>445</v>
      </c>
      <c r="H133" s="432"/>
      <c r="I133" s="694" t="s">
        <v>362</v>
      </c>
      <c r="J133" s="695"/>
      <c r="K133" s="312"/>
      <c r="L133" s="313"/>
      <c r="M133" s="709"/>
      <c r="N133" s="710"/>
      <c r="O133" s="358"/>
      <c r="P133" s="359"/>
      <c r="Q133" s="359"/>
      <c r="R133" s="360"/>
      <c r="S133" s="318"/>
      <c r="T133" s="366"/>
      <c r="U133" s="317"/>
      <c r="V133" s="318"/>
      <c r="W133" s="366"/>
      <c r="X133" s="367"/>
    </row>
    <row r="134" spans="2:24" ht="13.5">
      <c r="B134" s="873"/>
      <c r="C134" s="809"/>
      <c r="D134" s="809"/>
      <c r="E134" s="809"/>
      <c r="F134" s="810"/>
      <c r="G134" s="433" t="s">
        <v>498</v>
      </c>
      <c r="H134" s="434"/>
      <c r="I134" s="654" t="s">
        <v>134</v>
      </c>
      <c r="J134" s="655"/>
      <c r="K134" s="306"/>
      <c r="L134" s="307"/>
      <c r="M134" s="711"/>
      <c r="N134" s="712"/>
      <c r="O134" s="363"/>
      <c r="P134" s="364"/>
      <c r="Q134" s="364"/>
      <c r="R134" s="365"/>
      <c r="S134" s="375"/>
      <c r="T134" s="332"/>
      <c r="U134" s="376"/>
      <c r="V134" s="375"/>
      <c r="W134" s="332"/>
      <c r="X134" s="333"/>
    </row>
    <row r="135" spans="2:24" ht="13.5">
      <c r="B135" s="873"/>
      <c r="C135" s="807" t="s">
        <v>328</v>
      </c>
      <c r="D135" s="807"/>
      <c r="E135" s="807"/>
      <c r="F135" s="808"/>
      <c r="G135" s="431" t="s">
        <v>497</v>
      </c>
      <c r="H135" s="432"/>
      <c r="I135" s="634" t="s">
        <v>363</v>
      </c>
      <c r="J135" s="635"/>
      <c r="K135" s="312"/>
      <c r="L135" s="313"/>
      <c r="M135" s="709" t="s">
        <v>499</v>
      </c>
      <c r="N135" s="710"/>
      <c r="O135" s="358"/>
      <c r="P135" s="359"/>
      <c r="Q135" s="359"/>
      <c r="R135" s="360"/>
      <c r="S135" s="318"/>
      <c r="T135" s="366"/>
      <c r="U135" s="317"/>
      <c r="V135" s="318"/>
      <c r="W135" s="366"/>
      <c r="X135" s="367"/>
    </row>
    <row r="136" spans="2:24" ht="13.5">
      <c r="B136" s="873"/>
      <c r="C136" s="807"/>
      <c r="D136" s="807"/>
      <c r="E136" s="807"/>
      <c r="F136" s="808"/>
      <c r="G136" s="431" t="s">
        <v>445</v>
      </c>
      <c r="H136" s="432"/>
      <c r="I136" s="694" t="s">
        <v>364</v>
      </c>
      <c r="J136" s="695"/>
      <c r="K136" s="312"/>
      <c r="L136" s="313"/>
      <c r="M136" s="709"/>
      <c r="N136" s="710"/>
      <c r="O136" s="358"/>
      <c r="P136" s="359"/>
      <c r="Q136" s="359"/>
      <c r="R136" s="360"/>
      <c r="S136" s="318"/>
      <c r="T136" s="366"/>
      <c r="U136" s="317"/>
      <c r="V136" s="318"/>
      <c r="W136" s="366"/>
      <c r="X136" s="367"/>
    </row>
    <row r="137" spans="2:24" ht="13.5">
      <c r="B137" s="873"/>
      <c r="C137" s="809"/>
      <c r="D137" s="809"/>
      <c r="E137" s="809"/>
      <c r="F137" s="810"/>
      <c r="G137" s="435" t="s">
        <v>498</v>
      </c>
      <c r="H137" s="436"/>
      <c r="I137" s="745" t="s">
        <v>365</v>
      </c>
      <c r="J137" s="746"/>
      <c r="K137" s="334"/>
      <c r="L137" s="347"/>
      <c r="M137" s="711"/>
      <c r="N137" s="712"/>
      <c r="O137" s="335"/>
      <c r="P137" s="80"/>
      <c r="Q137" s="80"/>
      <c r="R137" s="357"/>
      <c r="S137" s="377"/>
      <c r="T137" s="378"/>
      <c r="U137" s="379"/>
      <c r="V137" s="377"/>
      <c r="W137" s="378"/>
      <c r="X137" s="380"/>
    </row>
    <row r="138" spans="2:24" ht="13.5">
      <c r="B138" s="873"/>
      <c r="C138" s="807" t="s">
        <v>329</v>
      </c>
      <c r="D138" s="807"/>
      <c r="E138" s="807"/>
      <c r="F138" s="808"/>
      <c r="G138" s="437" t="s">
        <v>497</v>
      </c>
      <c r="H138" s="428"/>
      <c r="I138" s="704" t="s">
        <v>366</v>
      </c>
      <c r="J138" s="705"/>
      <c r="K138" s="781"/>
      <c r="L138" s="782"/>
      <c r="M138" s="709" t="s">
        <v>499</v>
      </c>
      <c r="N138" s="710"/>
      <c r="O138" s="679"/>
      <c r="P138" s="805"/>
      <c r="Q138" s="805"/>
      <c r="R138" s="806"/>
      <c r="S138" s="676"/>
      <c r="T138" s="677"/>
      <c r="U138" s="678"/>
      <c r="V138" s="676"/>
      <c r="W138" s="677"/>
      <c r="X138" s="797"/>
    </row>
    <row r="139" spans="2:24" ht="13.5">
      <c r="B139" s="873"/>
      <c r="C139" s="807"/>
      <c r="D139" s="807"/>
      <c r="E139" s="807"/>
      <c r="F139" s="808"/>
      <c r="G139" s="431" t="s">
        <v>445</v>
      </c>
      <c r="H139" s="432"/>
      <c r="I139" s="694" t="s">
        <v>367</v>
      </c>
      <c r="J139" s="695"/>
      <c r="K139" s="312"/>
      <c r="L139" s="313"/>
      <c r="M139" s="709"/>
      <c r="N139" s="710"/>
      <c r="O139" s="358"/>
      <c r="P139" s="359"/>
      <c r="Q139" s="359"/>
      <c r="R139" s="360"/>
      <c r="S139" s="318"/>
      <c r="T139" s="366"/>
      <c r="U139" s="317"/>
      <c r="V139" s="318"/>
      <c r="W139" s="366"/>
      <c r="X139" s="367"/>
    </row>
    <row r="140" spans="2:24" ht="13.5">
      <c r="B140" s="873"/>
      <c r="C140" s="809"/>
      <c r="D140" s="809"/>
      <c r="E140" s="809"/>
      <c r="F140" s="810"/>
      <c r="G140" s="433" t="s">
        <v>498</v>
      </c>
      <c r="H140" s="434"/>
      <c r="I140" s="654" t="s">
        <v>368</v>
      </c>
      <c r="J140" s="655"/>
      <c r="K140" s="306"/>
      <c r="L140" s="307"/>
      <c r="M140" s="711"/>
      <c r="N140" s="712"/>
      <c r="O140" s="363"/>
      <c r="P140" s="364"/>
      <c r="Q140" s="364"/>
      <c r="R140" s="365"/>
      <c r="S140" s="375"/>
      <c r="T140" s="332"/>
      <c r="U140" s="376"/>
      <c r="V140" s="375"/>
      <c r="W140" s="332"/>
      <c r="X140" s="333"/>
    </row>
    <row r="141" spans="2:24" ht="13.5">
      <c r="B141" s="873"/>
      <c r="C141" s="807" t="s">
        <v>330</v>
      </c>
      <c r="D141" s="807"/>
      <c r="E141" s="807"/>
      <c r="F141" s="808"/>
      <c r="G141" s="431" t="s">
        <v>497</v>
      </c>
      <c r="H141" s="432"/>
      <c r="I141" s="634" t="s">
        <v>134</v>
      </c>
      <c r="J141" s="635"/>
      <c r="K141" s="312"/>
      <c r="L141" s="313"/>
      <c r="M141" s="709" t="s">
        <v>540</v>
      </c>
      <c r="N141" s="710"/>
      <c r="O141" s="358"/>
      <c r="P141" s="359"/>
      <c r="Q141" s="359"/>
      <c r="R141" s="360"/>
      <c r="S141" s="318"/>
      <c r="T141" s="366"/>
      <c r="U141" s="317"/>
      <c r="V141" s="318"/>
      <c r="W141" s="366"/>
      <c r="X141" s="367"/>
    </row>
    <row r="142" spans="2:24" ht="13.5">
      <c r="B142" s="873"/>
      <c r="C142" s="807"/>
      <c r="D142" s="807"/>
      <c r="E142" s="807"/>
      <c r="F142" s="808"/>
      <c r="G142" s="431" t="s">
        <v>445</v>
      </c>
      <c r="H142" s="432"/>
      <c r="I142" s="694" t="s">
        <v>369</v>
      </c>
      <c r="J142" s="695"/>
      <c r="K142" s="312"/>
      <c r="L142" s="313"/>
      <c r="M142" s="709"/>
      <c r="N142" s="710"/>
      <c r="O142" s="358"/>
      <c r="P142" s="359"/>
      <c r="Q142" s="359"/>
      <c r="R142" s="360"/>
      <c r="S142" s="318"/>
      <c r="T142" s="366"/>
      <c r="U142" s="317"/>
      <c r="V142" s="318"/>
      <c r="W142" s="366"/>
      <c r="X142" s="367"/>
    </row>
    <row r="143" spans="2:24" ht="13.5">
      <c r="B143" s="873"/>
      <c r="C143" s="809"/>
      <c r="D143" s="809"/>
      <c r="E143" s="809"/>
      <c r="F143" s="810"/>
      <c r="G143" s="433" t="s">
        <v>498</v>
      </c>
      <c r="H143" s="436"/>
      <c r="I143" s="745" t="s">
        <v>370</v>
      </c>
      <c r="J143" s="746"/>
      <c r="K143" s="334"/>
      <c r="L143" s="347"/>
      <c r="M143" s="709"/>
      <c r="N143" s="710"/>
      <c r="O143" s="335"/>
      <c r="P143" s="80"/>
      <c r="Q143" s="80"/>
      <c r="R143" s="357"/>
      <c r="S143" s="377"/>
      <c r="T143" s="378"/>
      <c r="U143" s="379"/>
      <c r="V143" s="377"/>
      <c r="W143" s="378"/>
      <c r="X143" s="380"/>
    </row>
    <row r="144" spans="2:24" ht="13.5">
      <c r="B144" s="873"/>
      <c r="C144" s="807" t="s">
        <v>331</v>
      </c>
      <c r="D144" s="807"/>
      <c r="E144" s="807"/>
      <c r="F144" s="808"/>
      <c r="G144" s="431" t="s">
        <v>497</v>
      </c>
      <c r="H144" s="438"/>
      <c r="I144" s="704" t="s">
        <v>371</v>
      </c>
      <c r="J144" s="705"/>
      <c r="K144" s="349"/>
      <c r="L144" s="350"/>
      <c r="M144" s="709" t="s">
        <v>499</v>
      </c>
      <c r="N144" s="710"/>
      <c r="O144" s="361"/>
      <c r="P144" s="328"/>
      <c r="Q144" s="328"/>
      <c r="R144" s="362"/>
      <c r="S144" s="321"/>
      <c r="T144" s="368"/>
      <c r="U144" s="320"/>
      <c r="V144" s="321"/>
      <c r="W144" s="368"/>
      <c r="X144" s="369"/>
    </row>
    <row r="145" spans="2:24" ht="13.5">
      <c r="B145" s="873"/>
      <c r="C145" s="807"/>
      <c r="D145" s="807"/>
      <c r="E145" s="807"/>
      <c r="F145" s="808"/>
      <c r="G145" s="431" t="s">
        <v>445</v>
      </c>
      <c r="H145" s="439"/>
      <c r="I145" s="694" t="s">
        <v>150</v>
      </c>
      <c r="J145" s="695"/>
      <c r="K145" s="312"/>
      <c r="L145" s="313"/>
      <c r="M145" s="709"/>
      <c r="N145" s="710"/>
      <c r="O145" s="358"/>
      <c r="P145" s="359"/>
      <c r="Q145" s="359"/>
      <c r="R145" s="360"/>
      <c r="S145" s="318"/>
      <c r="T145" s="366"/>
      <c r="U145" s="317"/>
      <c r="V145" s="318"/>
      <c r="W145" s="366"/>
      <c r="X145" s="367"/>
    </row>
    <row r="146" spans="2:24" ht="13.5">
      <c r="B146" s="873"/>
      <c r="C146" s="809"/>
      <c r="D146" s="809"/>
      <c r="E146" s="809"/>
      <c r="F146" s="810"/>
      <c r="G146" s="433" t="s">
        <v>498</v>
      </c>
      <c r="H146" s="440"/>
      <c r="I146" s="654" t="s">
        <v>372</v>
      </c>
      <c r="J146" s="655"/>
      <c r="K146" s="306"/>
      <c r="L146" s="307"/>
      <c r="M146" s="711"/>
      <c r="N146" s="712"/>
      <c r="O146" s="363"/>
      <c r="P146" s="364"/>
      <c r="Q146" s="364"/>
      <c r="R146" s="365"/>
      <c r="S146" s="375"/>
      <c r="T146" s="332"/>
      <c r="U146" s="376"/>
      <c r="V146" s="375"/>
      <c r="W146" s="332"/>
      <c r="X146" s="333"/>
    </row>
    <row r="147" spans="2:24" ht="13.5">
      <c r="B147" s="873"/>
      <c r="C147" s="807" t="s">
        <v>332</v>
      </c>
      <c r="D147" s="807"/>
      <c r="E147" s="807"/>
      <c r="F147" s="808"/>
      <c r="G147" s="431" t="s">
        <v>497</v>
      </c>
      <c r="H147" s="432"/>
      <c r="I147" s="634" t="s">
        <v>373</v>
      </c>
      <c r="J147" s="635"/>
      <c r="K147" s="687"/>
      <c r="L147" s="688"/>
      <c r="M147" s="709" t="s">
        <v>499</v>
      </c>
      <c r="N147" s="710"/>
      <c r="O147" s="728"/>
      <c r="P147" s="729"/>
      <c r="Q147" s="729"/>
      <c r="R147" s="730"/>
      <c r="S147" s="731"/>
      <c r="T147" s="732"/>
      <c r="U147" s="733"/>
      <c r="V147" s="731"/>
      <c r="W147" s="732"/>
      <c r="X147" s="734"/>
    </row>
    <row r="148" spans="2:24" ht="13.5">
      <c r="B148" s="873"/>
      <c r="C148" s="807"/>
      <c r="D148" s="807"/>
      <c r="E148" s="807"/>
      <c r="F148" s="808"/>
      <c r="G148" s="431" t="s">
        <v>445</v>
      </c>
      <c r="H148" s="432"/>
      <c r="I148" s="694" t="s">
        <v>374</v>
      </c>
      <c r="J148" s="695"/>
      <c r="K148" s="312"/>
      <c r="L148" s="313"/>
      <c r="M148" s="709"/>
      <c r="N148" s="710"/>
      <c r="O148" s="358"/>
      <c r="P148" s="359"/>
      <c r="Q148" s="359"/>
      <c r="R148" s="360"/>
      <c r="S148" s="318"/>
      <c r="T148" s="366"/>
      <c r="U148" s="317"/>
      <c r="V148" s="318"/>
      <c r="W148" s="366"/>
      <c r="X148" s="367"/>
    </row>
    <row r="149" spans="2:24" ht="13.5">
      <c r="B149" s="873"/>
      <c r="C149" s="809"/>
      <c r="D149" s="809"/>
      <c r="E149" s="809"/>
      <c r="F149" s="810"/>
      <c r="G149" s="435" t="s">
        <v>498</v>
      </c>
      <c r="H149" s="436"/>
      <c r="I149" s="745" t="s">
        <v>375</v>
      </c>
      <c r="J149" s="746"/>
      <c r="K149" s="334"/>
      <c r="L149" s="347"/>
      <c r="M149" s="711"/>
      <c r="N149" s="712"/>
      <c r="O149" s="335"/>
      <c r="P149" s="80"/>
      <c r="Q149" s="80"/>
      <c r="R149" s="357"/>
      <c r="S149" s="377"/>
      <c r="T149" s="378"/>
      <c r="U149" s="379"/>
      <c r="V149" s="377"/>
      <c r="W149" s="378"/>
      <c r="X149" s="380"/>
    </row>
    <row r="150" spans="2:24" ht="13.5">
      <c r="B150" s="873"/>
      <c r="C150" s="807" t="s">
        <v>333</v>
      </c>
      <c r="D150" s="807"/>
      <c r="E150" s="807"/>
      <c r="F150" s="808"/>
      <c r="G150" s="437" t="s">
        <v>497</v>
      </c>
      <c r="H150" s="428"/>
      <c r="I150" s="704" t="s">
        <v>368</v>
      </c>
      <c r="J150" s="705"/>
      <c r="K150" s="349"/>
      <c r="L150" s="350"/>
      <c r="M150" s="709" t="s">
        <v>499</v>
      </c>
      <c r="N150" s="710"/>
      <c r="O150" s="361"/>
      <c r="P150" s="328"/>
      <c r="Q150" s="328"/>
      <c r="R150" s="362"/>
      <c r="S150" s="321"/>
      <c r="T150" s="368"/>
      <c r="U150" s="320"/>
      <c r="V150" s="321"/>
      <c r="W150" s="368"/>
      <c r="X150" s="369"/>
    </row>
    <row r="151" spans="2:24" ht="13.5">
      <c r="B151" s="873"/>
      <c r="C151" s="807"/>
      <c r="D151" s="807"/>
      <c r="E151" s="807"/>
      <c r="F151" s="808"/>
      <c r="G151" s="431" t="s">
        <v>445</v>
      </c>
      <c r="H151" s="432"/>
      <c r="I151" s="694" t="s">
        <v>376</v>
      </c>
      <c r="J151" s="695"/>
      <c r="K151" s="312"/>
      <c r="L151" s="313"/>
      <c r="M151" s="709"/>
      <c r="N151" s="710"/>
      <c r="O151" s="358"/>
      <c r="P151" s="359"/>
      <c r="Q151" s="359"/>
      <c r="R151" s="360"/>
      <c r="S151" s="318"/>
      <c r="T151" s="366"/>
      <c r="U151" s="317"/>
      <c r="V151" s="318"/>
      <c r="W151" s="366"/>
      <c r="X151" s="367"/>
    </row>
    <row r="152" spans="2:24" ht="13.5">
      <c r="B152" s="873"/>
      <c r="C152" s="809"/>
      <c r="D152" s="809"/>
      <c r="E152" s="809"/>
      <c r="F152" s="810"/>
      <c r="G152" s="433" t="s">
        <v>498</v>
      </c>
      <c r="H152" s="434"/>
      <c r="I152" s="654" t="s">
        <v>377</v>
      </c>
      <c r="J152" s="655"/>
      <c r="K152" s="306"/>
      <c r="L152" s="307"/>
      <c r="M152" s="711"/>
      <c r="N152" s="712"/>
      <c r="O152" s="363"/>
      <c r="P152" s="364"/>
      <c r="Q152" s="364"/>
      <c r="R152" s="365"/>
      <c r="S152" s="375"/>
      <c r="T152" s="332"/>
      <c r="U152" s="376"/>
      <c r="V152" s="375"/>
      <c r="W152" s="332"/>
      <c r="X152" s="333"/>
    </row>
    <row r="153" spans="2:24" ht="13.5">
      <c r="B153" s="873"/>
      <c r="C153" s="807" t="s">
        <v>334</v>
      </c>
      <c r="D153" s="807"/>
      <c r="E153" s="807"/>
      <c r="F153" s="808"/>
      <c r="G153" s="431" t="s">
        <v>497</v>
      </c>
      <c r="H153" s="432"/>
      <c r="I153" s="634" t="s">
        <v>378</v>
      </c>
      <c r="J153" s="635"/>
      <c r="K153" s="312"/>
      <c r="L153" s="313"/>
      <c r="M153" s="709" t="s">
        <v>499</v>
      </c>
      <c r="N153" s="710"/>
      <c r="O153" s="358"/>
      <c r="P153" s="359"/>
      <c r="Q153" s="359"/>
      <c r="R153" s="360"/>
      <c r="S153" s="318"/>
      <c r="T153" s="366"/>
      <c r="U153" s="317"/>
      <c r="V153" s="318"/>
      <c r="W153" s="366"/>
      <c r="X153" s="367"/>
    </row>
    <row r="154" spans="2:24" ht="13.5">
      <c r="B154" s="873"/>
      <c r="C154" s="807"/>
      <c r="D154" s="807"/>
      <c r="E154" s="807"/>
      <c r="F154" s="808"/>
      <c r="G154" s="431" t="s">
        <v>445</v>
      </c>
      <c r="H154" s="432"/>
      <c r="I154" s="694" t="s">
        <v>379</v>
      </c>
      <c r="J154" s="695"/>
      <c r="K154" s="312"/>
      <c r="L154" s="313"/>
      <c r="M154" s="709"/>
      <c r="N154" s="710"/>
      <c r="O154" s="358"/>
      <c r="P154" s="359"/>
      <c r="Q154" s="359"/>
      <c r="R154" s="360"/>
      <c r="S154" s="318"/>
      <c r="T154" s="366"/>
      <c r="U154" s="317"/>
      <c r="V154" s="318"/>
      <c r="W154" s="366"/>
      <c r="X154" s="367"/>
    </row>
    <row r="155" spans="2:24" ht="13.5">
      <c r="B155" s="873"/>
      <c r="C155" s="809"/>
      <c r="D155" s="809"/>
      <c r="E155" s="809"/>
      <c r="F155" s="810"/>
      <c r="G155" s="435" t="s">
        <v>498</v>
      </c>
      <c r="H155" s="436"/>
      <c r="I155" s="745" t="s">
        <v>380</v>
      </c>
      <c r="J155" s="746"/>
      <c r="K155" s="334"/>
      <c r="L155" s="347"/>
      <c r="M155" s="711"/>
      <c r="N155" s="712"/>
      <c r="O155" s="335"/>
      <c r="P155" s="80"/>
      <c r="Q155" s="80"/>
      <c r="R155" s="357"/>
      <c r="S155" s="377"/>
      <c r="T155" s="378"/>
      <c r="U155" s="379"/>
      <c r="V155" s="377"/>
      <c r="W155" s="378"/>
      <c r="X155" s="380"/>
    </row>
    <row r="156" spans="2:24" ht="13.5">
      <c r="B156" s="873"/>
      <c r="C156" s="807" t="s">
        <v>335</v>
      </c>
      <c r="D156" s="807"/>
      <c r="E156" s="807"/>
      <c r="F156" s="808"/>
      <c r="G156" s="437" t="s">
        <v>497</v>
      </c>
      <c r="H156" s="428"/>
      <c r="I156" s="704" t="s">
        <v>381</v>
      </c>
      <c r="J156" s="705"/>
      <c r="K156" s="781"/>
      <c r="L156" s="782"/>
      <c r="M156" s="709" t="s">
        <v>499</v>
      </c>
      <c r="N156" s="710"/>
      <c r="O156" s="679"/>
      <c r="P156" s="805"/>
      <c r="Q156" s="805"/>
      <c r="R156" s="806"/>
      <c r="S156" s="676"/>
      <c r="T156" s="677"/>
      <c r="U156" s="678"/>
      <c r="V156" s="676"/>
      <c r="W156" s="677"/>
      <c r="X156" s="797"/>
    </row>
    <row r="157" spans="2:24" ht="13.5">
      <c r="B157" s="873"/>
      <c r="C157" s="807"/>
      <c r="D157" s="807"/>
      <c r="E157" s="807"/>
      <c r="F157" s="808"/>
      <c r="G157" s="431" t="s">
        <v>445</v>
      </c>
      <c r="H157" s="432"/>
      <c r="I157" s="694" t="s">
        <v>382</v>
      </c>
      <c r="J157" s="695"/>
      <c r="K157" s="312"/>
      <c r="L157" s="313"/>
      <c r="M157" s="709"/>
      <c r="N157" s="710"/>
      <c r="O157" s="358"/>
      <c r="P157" s="359"/>
      <c r="Q157" s="359"/>
      <c r="R157" s="360"/>
      <c r="S157" s="318"/>
      <c r="T157" s="366"/>
      <c r="U157" s="317"/>
      <c r="V157" s="318"/>
      <c r="W157" s="366"/>
      <c r="X157" s="367"/>
    </row>
    <row r="158" spans="2:24" ht="13.5">
      <c r="B158" s="873"/>
      <c r="C158" s="809"/>
      <c r="D158" s="809"/>
      <c r="E158" s="809"/>
      <c r="F158" s="810"/>
      <c r="G158" s="433" t="s">
        <v>498</v>
      </c>
      <c r="H158" s="434"/>
      <c r="I158" s="654" t="s">
        <v>383</v>
      </c>
      <c r="J158" s="655"/>
      <c r="K158" s="306"/>
      <c r="L158" s="307"/>
      <c r="M158" s="711"/>
      <c r="N158" s="712"/>
      <c r="O158" s="363"/>
      <c r="P158" s="364"/>
      <c r="Q158" s="364"/>
      <c r="R158" s="365"/>
      <c r="S158" s="375"/>
      <c r="T158" s="332"/>
      <c r="U158" s="376"/>
      <c r="V158" s="375"/>
      <c r="W158" s="332"/>
      <c r="X158" s="333"/>
    </row>
    <row r="159" spans="2:24" ht="13.5">
      <c r="B159" s="873"/>
      <c r="C159" s="807" t="s">
        <v>336</v>
      </c>
      <c r="D159" s="807"/>
      <c r="E159" s="807"/>
      <c r="F159" s="808"/>
      <c r="G159" s="437" t="s">
        <v>497</v>
      </c>
      <c r="H159" s="428"/>
      <c r="I159" s="704" t="s">
        <v>372</v>
      </c>
      <c r="J159" s="705"/>
      <c r="K159" s="312"/>
      <c r="L159" s="313"/>
      <c r="M159" s="709" t="s">
        <v>499</v>
      </c>
      <c r="N159" s="710"/>
      <c r="O159" s="358"/>
      <c r="P159" s="359"/>
      <c r="Q159" s="359"/>
      <c r="R159" s="360"/>
      <c r="S159" s="318"/>
      <c r="T159" s="366"/>
      <c r="U159" s="317"/>
      <c r="V159" s="318"/>
      <c r="W159" s="366"/>
      <c r="X159" s="367"/>
    </row>
    <row r="160" spans="2:24" ht="13.5">
      <c r="B160" s="873"/>
      <c r="C160" s="807"/>
      <c r="D160" s="807"/>
      <c r="E160" s="807"/>
      <c r="F160" s="808"/>
      <c r="G160" s="431" t="s">
        <v>445</v>
      </c>
      <c r="H160" s="432"/>
      <c r="I160" s="694" t="s">
        <v>377</v>
      </c>
      <c r="J160" s="695"/>
      <c r="K160" s="312"/>
      <c r="L160" s="313"/>
      <c r="M160" s="709"/>
      <c r="N160" s="710"/>
      <c r="O160" s="358"/>
      <c r="P160" s="359"/>
      <c r="Q160" s="359"/>
      <c r="R160" s="360"/>
      <c r="S160" s="318"/>
      <c r="T160" s="366"/>
      <c r="U160" s="317"/>
      <c r="V160" s="318"/>
      <c r="W160" s="366"/>
      <c r="X160" s="367"/>
    </row>
    <row r="161" spans="2:24" ht="13.5">
      <c r="B161" s="873"/>
      <c r="C161" s="809"/>
      <c r="D161" s="809"/>
      <c r="E161" s="809"/>
      <c r="F161" s="810"/>
      <c r="G161" s="433" t="s">
        <v>498</v>
      </c>
      <c r="H161" s="434"/>
      <c r="I161" s="654" t="s">
        <v>384</v>
      </c>
      <c r="J161" s="655"/>
      <c r="K161" s="306"/>
      <c r="L161" s="307"/>
      <c r="M161" s="711"/>
      <c r="N161" s="712"/>
      <c r="O161" s="363"/>
      <c r="P161" s="364"/>
      <c r="Q161" s="364"/>
      <c r="R161" s="365"/>
      <c r="S161" s="375"/>
      <c r="T161" s="332"/>
      <c r="U161" s="376"/>
      <c r="V161" s="375"/>
      <c r="W161" s="332"/>
      <c r="X161" s="333"/>
    </row>
    <row r="162" spans="2:24" ht="13.5">
      <c r="B162" s="873"/>
      <c r="C162" s="807" t="s">
        <v>337</v>
      </c>
      <c r="D162" s="807"/>
      <c r="E162" s="807"/>
      <c r="F162" s="808"/>
      <c r="G162" s="431" t="s">
        <v>497</v>
      </c>
      <c r="H162" s="432"/>
      <c r="I162" s="634" t="s">
        <v>385</v>
      </c>
      <c r="J162" s="635"/>
      <c r="K162" s="312"/>
      <c r="L162" s="313"/>
      <c r="M162" s="709" t="s">
        <v>499</v>
      </c>
      <c r="N162" s="710"/>
      <c r="O162" s="358"/>
      <c r="P162" s="359"/>
      <c r="Q162" s="359"/>
      <c r="R162" s="360"/>
      <c r="S162" s="318"/>
      <c r="T162" s="366"/>
      <c r="U162" s="317"/>
      <c r="V162" s="318"/>
      <c r="W162" s="366"/>
      <c r="X162" s="367"/>
    </row>
    <row r="163" spans="2:24" ht="13.5">
      <c r="B163" s="873"/>
      <c r="C163" s="807"/>
      <c r="D163" s="807"/>
      <c r="E163" s="807"/>
      <c r="F163" s="808"/>
      <c r="G163" s="431" t="s">
        <v>445</v>
      </c>
      <c r="H163" s="432"/>
      <c r="I163" s="694" t="s">
        <v>132</v>
      </c>
      <c r="J163" s="695"/>
      <c r="K163" s="312"/>
      <c r="L163" s="313"/>
      <c r="M163" s="709"/>
      <c r="N163" s="710"/>
      <c r="O163" s="358"/>
      <c r="P163" s="359"/>
      <c r="Q163" s="359"/>
      <c r="R163" s="360"/>
      <c r="S163" s="318"/>
      <c r="T163" s="366"/>
      <c r="U163" s="317"/>
      <c r="V163" s="318"/>
      <c r="W163" s="366"/>
      <c r="X163" s="367"/>
    </row>
    <row r="164" spans="2:24" ht="13.5">
      <c r="B164" s="873"/>
      <c r="C164" s="809"/>
      <c r="D164" s="809"/>
      <c r="E164" s="809"/>
      <c r="F164" s="810"/>
      <c r="G164" s="433" t="s">
        <v>498</v>
      </c>
      <c r="H164" s="434"/>
      <c r="I164" s="654" t="s">
        <v>386</v>
      </c>
      <c r="J164" s="655"/>
      <c r="K164" s="306"/>
      <c r="L164" s="307"/>
      <c r="M164" s="711"/>
      <c r="N164" s="712"/>
      <c r="O164" s="363"/>
      <c r="P164" s="364"/>
      <c r="Q164" s="364"/>
      <c r="R164" s="365"/>
      <c r="S164" s="375"/>
      <c r="T164" s="332"/>
      <c r="U164" s="376"/>
      <c r="V164" s="375"/>
      <c r="W164" s="332"/>
      <c r="X164" s="333"/>
    </row>
    <row r="165" spans="2:24" ht="13.5">
      <c r="B165" s="873"/>
      <c r="C165" s="807" t="s">
        <v>338</v>
      </c>
      <c r="D165" s="807"/>
      <c r="E165" s="807"/>
      <c r="F165" s="808"/>
      <c r="G165" s="431" t="s">
        <v>497</v>
      </c>
      <c r="H165" s="432"/>
      <c r="I165" s="634" t="s">
        <v>387</v>
      </c>
      <c r="J165" s="635"/>
      <c r="K165" s="687"/>
      <c r="L165" s="688"/>
      <c r="M165" s="709" t="s">
        <v>499</v>
      </c>
      <c r="N165" s="710"/>
      <c r="O165" s="728"/>
      <c r="P165" s="729"/>
      <c r="Q165" s="729"/>
      <c r="R165" s="730"/>
      <c r="S165" s="731"/>
      <c r="T165" s="732"/>
      <c r="U165" s="733"/>
      <c r="V165" s="731"/>
      <c r="W165" s="732"/>
      <c r="X165" s="734"/>
    </row>
    <row r="166" spans="2:24" ht="13.5">
      <c r="B166" s="873"/>
      <c r="C166" s="807"/>
      <c r="D166" s="807"/>
      <c r="E166" s="807"/>
      <c r="F166" s="808"/>
      <c r="G166" s="431" t="s">
        <v>445</v>
      </c>
      <c r="H166" s="432"/>
      <c r="I166" s="694" t="s">
        <v>388</v>
      </c>
      <c r="J166" s="695"/>
      <c r="K166" s="312"/>
      <c r="L166" s="313"/>
      <c r="M166" s="709"/>
      <c r="N166" s="710"/>
      <c r="O166" s="358"/>
      <c r="P166" s="359"/>
      <c r="Q166" s="359"/>
      <c r="R166" s="360"/>
      <c r="S166" s="318"/>
      <c r="T166" s="366"/>
      <c r="U166" s="317"/>
      <c r="V166" s="318"/>
      <c r="W166" s="366"/>
      <c r="X166" s="367"/>
    </row>
    <row r="167" spans="2:24" ht="13.5">
      <c r="B167" s="873"/>
      <c r="C167" s="809"/>
      <c r="D167" s="809"/>
      <c r="E167" s="809"/>
      <c r="F167" s="810"/>
      <c r="G167" s="435" t="s">
        <v>498</v>
      </c>
      <c r="H167" s="436"/>
      <c r="I167" s="745" t="s">
        <v>389</v>
      </c>
      <c r="J167" s="746"/>
      <c r="K167" s="334"/>
      <c r="L167" s="347"/>
      <c r="M167" s="711"/>
      <c r="N167" s="712"/>
      <c r="O167" s="335"/>
      <c r="P167" s="80"/>
      <c r="Q167" s="80"/>
      <c r="R167" s="357"/>
      <c r="S167" s="377"/>
      <c r="T167" s="378"/>
      <c r="U167" s="379"/>
      <c r="V167" s="377"/>
      <c r="W167" s="378"/>
      <c r="X167" s="380"/>
    </row>
    <row r="168" spans="2:24" ht="13.5">
      <c r="B168" s="873"/>
      <c r="C168" s="807" t="s">
        <v>339</v>
      </c>
      <c r="D168" s="807"/>
      <c r="E168" s="807"/>
      <c r="F168" s="808"/>
      <c r="G168" s="437" t="s">
        <v>497</v>
      </c>
      <c r="H168" s="428"/>
      <c r="I168" s="704" t="s">
        <v>377</v>
      </c>
      <c r="J168" s="705"/>
      <c r="K168" s="349"/>
      <c r="L168" s="350"/>
      <c r="M168" s="709" t="s">
        <v>499</v>
      </c>
      <c r="N168" s="710"/>
      <c r="O168" s="361"/>
      <c r="P168" s="328"/>
      <c r="Q168" s="328"/>
      <c r="R168" s="362"/>
      <c r="S168" s="321"/>
      <c r="T168" s="368"/>
      <c r="U168" s="320"/>
      <c r="V168" s="321"/>
      <c r="W168" s="368"/>
      <c r="X168" s="369"/>
    </row>
    <row r="169" spans="2:24" ht="13.5">
      <c r="B169" s="873"/>
      <c r="C169" s="807"/>
      <c r="D169" s="807"/>
      <c r="E169" s="807"/>
      <c r="F169" s="808"/>
      <c r="G169" s="431" t="s">
        <v>445</v>
      </c>
      <c r="H169" s="432"/>
      <c r="I169" s="694" t="s">
        <v>390</v>
      </c>
      <c r="J169" s="695"/>
      <c r="K169" s="312"/>
      <c r="L169" s="313"/>
      <c r="M169" s="709"/>
      <c r="N169" s="710"/>
      <c r="O169" s="358"/>
      <c r="P169" s="359"/>
      <c r="Q169" s="359"/>
      <c r="R169" s="360"/>
      <c r="S169" s="318"/>
      <c r="T169" s="366"/>
      <c r="U169" s="317"/>
      <c r="V169" s="318"/>
      <c r="W169" s="366"/>
      <c r="X169" s="367"/>
    </row>
    <row r="170" spans="2:24" ht="13.5">
      <c r="B170" s="873"/>
      <c r="C170" s="809"/>
      <c r="D170" s="809"/>
      <c r="E170" s="809"/>
      <c r="F170" s="810"/>
      <c r="G170" s="433" t="s">
        <v>498</v>
      </c>
      <c r="H170" s="434"/>
      <c r="I170" s="654" t="s">
        <v>391</v>
      </c>
      <c r="J170" s="655"/>
      <c r="K170" s="306"/>
      <c r="L170" s="307"/>
      <c r="M170" s="711"/>
      <c r="N170" s="712"/>
      <c r="O170" s="363"/>
      <c r="P170" s="364"/>
      <c r="Q170" s="364"/>
      <c r="R170" s="365"/>
      <c r="S170" s="375"/>
      <c r="T170" s="332"/>
      <c r="U170" s="376"/>
      <c r="V170" s="375"/>
      <c r="W170" s="332"/>
      <c r="X170" s="333"/>
    </row>
    <row r="171" spans="2:24" ht="13.5">
      <c r="B171" s="873"/>
      <c r="C171" s="807" t="s">
        <v>340</v>
      </c>
      <c r="D171" s="807"/>
      <c r="E171" s="807"/>
      <c r="F171" s="808"/>
      <c r="G171" s="431" t="s">
        <v>497</v>
      </c>
      <c r="H171" s="432"/>
      <c r="I171" s="634" t="s">
        <v>392</v>
      </c>
      <c r="J171" s="635"/>
      <c r="K171" s="312"/>
      <c r="L171" s="313"/>
      <c r="M171" s="709" t="s">
        <v>499</v>
      </c>
      <c r="N171" s="710"/>
      <c r="O171" s="358"/>
      <c r="P171" s="359"/>
      <c r="Q171" s="359"/>
      <c r="R171" s="360"/>
      <c r="S171" s="318"/>
      <c r="T171" s="366"/>
      <c r="U171" s="317"/>
      <c r="V171" s="318"/>
      <c r="W171" s="366"/>
      <c r="X171" s="367"/>
    </row>
    <row r="172" spans="2:24" ht="13.5">
      <c r="B172" s="873"/>
      <c r="C172" s="807"/>
      <c r="D172" s="807"/>
      <c r="E172" s="807"/>
      <c r="F172" s="808"/>
      <c r="G172" s="431" t="s">
        <v>445</v>
      </c>
      <c r="H172" s="432"/>
      <c r="I172" s="694" t="s">
        <v>393</v>
      </c>
      <c r="J172" s="695"/>
      <c r="K172" s="312"/>
      <c r="L172" s="313"/>
      <c r="M172" s="709"/>
      <c r="N172" s="710"/>
      <c r="O172" s="358"/>
      <c r="P172" s="359"/>
      <c r="Q172" s="359"/>
      <c r="R172" s="360"/>
      <c r="S172" s="318"/>
      <c r="T172" s="366"/>
      <c r="U172" s="317"/>
      <c r="V172" s="318"/>
      <c r="W172" s="366"/>
      <c r="X172" s="367"/>
    </row>
    <row r="173" spans="2:24" ht="13.5">
      <c r="B173" s="873"/>
      <c r="C173" s="809"/>
      <c r="D173" s="809"/>
      <c r="E173" s="809"/>
      <c r="F173" s="810"/>
      <c r="G173" s="433" t="s">
        <v>498</v>
      </c>
      <c r="H173" s="436"/>
      <c r="I173" s="745" t="s">
        <v>394</v>
      </c>
      <c r="J173" s="746"/>
      <c r="K173" s="334"/>
      <c r="L173" s="347"/>
      <c r="M173" s="711"/>
      <c r="N173" s="712"/>
      <c r="O173" s="335"/>
      <c r="P173" s="80"/>
      <c r="Q173" s="80"/>
      <c r="R173" s="357"/>
      <c r="S173" s="377"/>
      <c r="T173" s="378"/>
      <c r="U173" s="379"/>
      <c r="V173" s="377"/>
      <c r="W173" s="378"/>
      <c r="X173" s="380"/>
    </row>
    <row r="174" spans="2:24" ht="13.5">
      <c r="B174" s="873"/>
      <c r="C174" s="807" t="s">
        <v>341</v>
      </c>
      <c r="D174" s="807"/>
      <c r="E174" s="807"/>
      <c r="F174" s="808"/>
      <c r="G174" s="431" t="s">
        <v>497</v>
      </c>
      <c r="H174" s="438"/>
      <c r="I174" s="704" t="s">
        <v>395</v>
      </c>
      <c r="J174" s="705"/>
      <c r="K174" s="349"/>
      <c r="L174" s="350"/>
      <c r="M174" s="709" t="s">
        <v>499</v>
      </c>
      <c r="N174" s="710"/>
      <c r="O174" s="361"/>
      <c r="P174" s="328"/>
      <c r="Q174" s="328"/>
      <c r="R174" s="362"/>
      <c r="S174" s="321"/>
      <c r="T174" s="368"/>
      <c r="U174" s="320"/>
      <c r="V174" s="321"/>
      <c r="W174" s="368"/>
      <c r="X174" s="369"/>
    </row>
    <row r="175" spans="2:24" ht="13.5">
      <c r="B175" s="873"/>
      <c r="C175" s="807"/>
      <c r="D175" s="807"/>
      <c r="E175" s="807"/>
      <c r="F175" s="808"/>
      <c r="G175" s="431" t="s">
        <v>445</v>
      </c>
      <c r="H175" s="439"/>
      <c r="I175" s="694" t="s">
        <v>386</v>
      </c>
      <c r="J175" s="695"/>
      <c r="K175" s="312"/>
      <c r="L175" s="313"/>
      <c r="M175" s="709"/>
      <c r="N175" s="710"/>
      <c r="O175" s="358"/>
      <c r="P175" s="359"/>
      <c r="Q175" s="359"/>
      <c r="R175" s="360"/>
      <c r="S175" s="318"/>
      <c r="T175" s="366"/>
      <c r="U175" s="317"/>
      <c r="V175" s="318"/>
      <c r="W175" s="366"/>
      <c r="X175" s="367"/>
    </row>
    <row r="176" spans="2:24" ht="13.5">
      <c r="B176" s="873"/>
      <c r="C176" s="809"/>
      <c r="D176" s="809"/>
      <c r="E176" s="809"/>
      <c r="F176" s="810"/>
      <c r="G176" s="433" t="s">
        <v>498</v>
      </c>
      <c r="H176" s="440"/>
      <c r="I176" s="654" t="s">
        <v>396</v>
      </c>
      <c r="J176" s="655"/>
      <c r="K176" s="306"/>
      <c r="L176" s="307"/>
      <c r="M176" s="711"/>
      <c r="N176" s="712"/>
      <c r="O176" s="363"/>
      <c r="P176" s="364"/>
      <c r="Q176" s="364"/>
      <c r="R176" s="365"/>
      <c r="S176" s="375"/>
      <c r="T176" s="332"/>
      <c r="U176" s="376"/>
      <c r="V176" s="375"/>
      <c r="W176" s="332"/>
      <c r="X176" s="333"/>
    </row>
    <row r="177" spans="2:24" ht="13.5">
      <c r="B177" s="873"/>
      <c r="C177" s="811" t="s">
        <v>342</v>
      </c>
      <c r="D177" s="811"/>
      <c r="E177" s="811"/>
      <c r="F177" s="812"/>
      <c r="G177" s="431" t="s">
        <v>497</v>
      </c>
      <c r="H177" s="432"/>
      <c r="I177" s="634" t="s">
        <v>383</v>
      </c>
      <c r="J177" s="635"/>
      <c r="K177" s="312"/>
      <c r="L177" s="313"/>
      <c r="M177" s="709" t="s">
        <v>499</v>
      </c>
      <c r="N177" s="710"/>
      <c r="O177" s="358"/>
      <c r="P177" s="359"/>
      <c r="Q177" s="359"/>
      <c r="R177" s="360"/>
      <c r="S177" s="318"/>
      <c r="T177" s="366"/>
      <c r="U177" s="317"/>
      <c r="V177" s="318"/>
      <c r="W177" s="366"/>
      <c r="X177" s="367"/>
    </row>
    <row r="178" spans="2:24" ht="13.5">
      <c r="B178" s="873"/>
      <c r="C178" s="807"/>
      <c r="D178" s="807"/>
      <c r="E178" s="807"/>
      <c r="F178" s="808"/>
      <c r="G178" s="431" t="s">
        <v>445</v>
      </c>
      <c r="H178" s="432"/>
      <c r="I178" s="694" t="s">
        <v>389</v>
      </c>
      <c r="J178" s="695"/>
      <c r="K178" s="312"/>
      <c r="L178" s="313"/>
      <c r="M178" s="709"/>
      <c r="N178" s="710"/>
      <c r="O178" s="358"/>
      <c r="P178" s="359"/>
      <c r="Q178" s="359"/>
      <c r="R178" s="360"/>
      <c r="S178" s="318"/>
      <c r="T178" s="366"/>
      <c r="U178" s="317"/>
      <c r="V178" s="318"/>
      <c r="W178" s="366"/>
      <c r="X178" s="367"/>
    </row>
    <row r="179" spans="2:24" ht="13.5">
      <c r="B179" s="873"/>
      <c r="C179" s="809"/>
      <c r="D179" s="809"/>
      <c r="E179" s="809"/>
      <c r="F179" s="810"/>
      <c r="G179" s="435" t="s">
        <v>498</v>
      </c>
      <c r="H179" s="436"/>
      <c r="I179" s="745" t="s">
        <v>397</v>
      </c>
      <c r="J179" s="746"/>
      <c r="K179" s="334"/>
      <c r="L179" s="347"/>
      <c r="M179" s="711"/>
      <c r="N179" s="712"/>
      <c r="O179" s="335"/>
      <c r="P179" s="80"/>
      <c r="Q179" s="80"/>
      <c r="R179" s="357"/>
      <c r="S179" s="377"/>
      <c r="T179" s="378"/>
      <c r="U179" s="379"/>
      <c r="V179" s="377"/>
      <c r="W179" s="378"/>
      <c r="X179" s="380"/>
    </row>
    <row r="180" spans="2:24" ht="13.5">
      <c r="B180" s="873"/>
      <c r="C180" s="807" t="s">
        <v>343</v>
      </c>
      <c r="D180" s="807"/>
      <c r="E180" s="807"/>
      <c r="F180" s="808"/>
      <c r="G180" s="437" t="s">
        <v>497</v>
      </c>
      <c r="H180" s="428"/>
      <c r="I180" s="704" t="s">
        <v>398</v>
      </c>
      <c r="J180" s="705"/>
      <c r="K180" s="349"/>
      <c r="L180" s="350"/>
      <c r="M180" s="709" t="s">
        <v>499</v>
      </c>
      <c r="N180" s="710"/>
      <c r="O180" s="361"/>
      <c r="P180" s="328"/>
      <c r="Q180" s="328"/>
      <c r="R180" s="362"/>
      <c r="S180" s="321"/>
      <c r="T180" s="368"/>
      <c r="U180" s="320"/>
      <c r="V180" s="321"/>
      <c r="W180" s="368"/>
      <c r="X180" s="369"/>
    </row>
    <row r="181" spans="2:24" ht="13.5">
      <c r="B181" s="873"/>
      <c r="C181" s="807"/>
      <c r="D181" s="807"/>
      <c r="E181" s="807"/>
      <c r="F181" s="808"/>
      <c r="G181" s="431" t="s">
        <v>445</v>
      </c>
      <c r="H181" s="432"/>
      <c r="I181" s="694" t="s">
        <v>399</v>
      </c>
      <c r="J181" s="695"/>
      <c r="K181" s="312"/>
      <c r="L181" s="313"/>
      <c r="M181" s="709"/>
      <c r="N181" s="710"/>
      <c r="O181" s="358"/>
      <c r="P181" s="359"/>
      <c r="Q181" s="359"/>
      <c r="R181" s="360"/>
      <c r="S181" s="318"/>
      <c r="T181" s="366"/>
      <c r="U181" s="317"/>
      <c r="V181" s="318"/>
      <c r="W181" s="366"/>
      <c r="X181" s="367"/>
    </row>
    <row r="182" spans="2:24" ht="13.5">
      <c r="B182" s="873"/>
      <c r="C182" s="809"/>
      <c r="D182" s="809"/>
      <c r="E182" s="809"/>
      <c r="F182" s="810"/>
      <c r="G182" s="433" t="s">
        <v>498</v>
      </c>
      <c r="H182" s="434"/>
      <c r="I182" s="654" t="s">
        <v>107</v>
      </c>
      <c r="J182" s="655"/>
      <c r="K182" s="306"/>
      <c r="L182" s="307"/>
      <c r="M182" s="711"/>
      <c r="N182" s="712"/>
      <c r="O182" s="363"/>
      <c r="P182" s="364"/>
      <c r="Q182" s="364"/>
      <c r="R182" s="365"/>
      <c r="S182" s="375"/>
      <c r="T182" s="332"/>
      <c r="U182" s="376"/>
      <c r="V182" s="375"/>
      <c r="W182" s="332"/>
      <c r="X182" s="333"/>
    </row>
    <row r="183" spans="2:24" ht="13.5">
      <c r="B183" s="873"/>
      <c r="C183" s="811" t="s">
        <v>344</v>
      </c>
      <c r="D183" s="811"/>
      <c r="E183" s="811"/>
      <c r="F183" s="812"/>
      <c r="G183" s="431" t="s">
        <v>497</v>
      </c>
      <c r="H183" s="432"/>
      <c r="I183" s="634" t="s">
        <v>400</v>
      </c>
      <c r="J183" s="635"/>
      <c r="K183" s="312"/>
      <c r="L183" s="313"/>
      <c r="M183" s="709" t="s">
        <v>499</v>
      </c>
      <c r="N183" s="710"/>
      <c r="O183" s="358"/>
      <c r="P183" s="359"/>
      <c r="Q183" s="359"/>
      <c r="R183" s="360"/>
      <c r="S183" s="318"/>
      <c r="T183" s="366"/>
      <c r="U183" s="317"/>
      <c r="V183" s="318"/>
      <c r="W183" s="366"/>
      <c r="X183" s="367"/>
    </row>
    <row r="184" spans="2:24" ht="13.5">
      <c r="B184" s="873"/>
      <c r="C184" s="807"/>
      <c r="D184" s="807"/>
      <c r="E184" s="807"/>
      <c r="F184" s="808"/>
      <c r="G184" s="431" t="s">
        <v>445</v>
      </c>
      <c r="H184" s="432"/>
      <c r="I184" s="694" t="s">
        <v>401</v>
      </c>
      <c r="J184" s="695"/>
      <c r="K184" s="312"/>
      <c r="L184" s="313"/>
      <c r="M184" s="709"/>
      <c r="N184" s="710"/>
      <c r="O184" s="358"/>
      <c r="P184" s="359"/>
      <c r="Q184" s="359"/>
      <c r="R184" s="360"/>
      <c r="S184" s="318"/>
      <c r="T184" s="366"/>
      <c r="U184" s="317"/>
      <c r="V184" s="318"/>
      <c r="W184" s="366"/>
      <c r="X184" s="367"/>
    </row>
    <row r="185" spans="2:24" ht="13.5">
      <c r="B185" s="873"/>
      <c r="C185" s="809"/>
      <c r="D185" s="809"/>
      <c r="E185" s="809"/>
      <c r="F185" s="810"/>
      <c r="G185" s="435" t="s">
        <v>498</v>
      </c>
      <c r="H185" s="436"/>
      <c r="I185" s="745" t="s">
        <v>402</v>
      </c>
      <c r="J185" s="746"/>
      <c r="K185" s="334"/>
      <c r="L185" s="347"/>
      <c r="M185" s="711"/>
      <c r="N185" s="712"/>
      <c r="O185" s="335"/>
      <c r="P185" s="80"/>
      <c r="Q185" s="80"/>
      <c r="R185" s="357"/>
      <c r="S185" s="377"/>
      <c r="T185" s="378"/>
      <c r="U185" s="379"/>
      <c r="V185" s="377"/>
      <c r="W185" s="378"/>
      <c r="X185" s="380"/>
    </row>
    <row r="186" spans="2:24" ht="13.5">
      <c r="B186" s="873"/>
      <c r="C186" s="807" t="s">
        <v>345</v>
      </c>
      <c r="D186" s="807"/>
      <c r="E186" s="807"/>
      <c r="F186" s="808"/>
      <c r="G186" s="437" t="s">
        <v>497</v>
      </c>
      <c r="H186" s="428"/>
      <c r="I186" s="704" t="s">
        <v>386</v>
      </c>
      <c r="J186" s="705"/>
      <c r="K186" s="781"/>
      <c r="L186" s="782"/>
      <c r="M186" s="709" t="s">
        <v>499</v>
      </c>
      <c r="N186" s="710"/>
      <c r="O186" s="679"/>
      <c r="P186" s="805"/>
      <c r="Q186" s="805"/>
      <c r="R186" s="806"/>
      <c r="S186" s="676"/>
      <c r="T186" s="677"/>
      <c r="U186" s="678"/>
      <c r="V186" s="676"/>
      <c r="W186" s="677"/>
      <c r="X186" s="797"/>
    </row>
    <row r="187" spans="2:24" ht="13.5">
      <c r="B187" s="873"/>
      <c r="C187" s="807"/>
      <c r="D187" s="807"/>
      <c r="E187" s="807"/>
      <c r="F187" s="808"/>
      <c r="G187" s="431" t="s">
        <v>445</v>
      </c>
      <c r="H187" s="432"/>
      <c r="I187" s="694" t="s">
        <v>394</v>
      </c>
      <c r="J187" s="695"/>
      <c r="K187" s="312"/>
      <c r="L187" s="313"/>
      <c r="M187" s="709"/>
      <c r="N187" s="710"/>
      <c r="O187" s="358"/>
      <c r="P187" s="359"/>
      <c r="Q187" s="359"/>
      <c r="R187" s="360"/>
      <c r="S187" s="318"/>
      <c r="T187" s="366"/>
      <c r="U187" s="317"/>
      <c r="V187" s="318"/>
      <c r="W187" s="366"/>
      <c r="X187" s="367"/>
    </row>
    <row r="188" spans="2:24" ht="13.5">
      <c r="B188" s="873"/>
      <c r="C188" s="809"/>
      <c r="D188" s="809"/>
      <c r="E188" s="809"/>
      <c r="F188" s="810"/>
      <c r="G188" s="433" t="s">
        <v>498</v>
      </c>
      <c r="H188" s="434"/>
      <c r="I188" s="654" t="s">
        <v>403</v>
      </c>
      <c r="J188" s="655"/>
      <c r="K188" s="306"/>
      <c r="L188" s="307"/>
      <c r="M188" s="711"/>
      <c r="N188" s="712"/>
      <c r="O188" s="363"/>
      <c r="P188" s="364"/>
      <c r="Q188" s="364"/>
      <c r="R188" s="365"/>
      <c r="S188" s="375"/>
      <c r="T188" s="332"/>
      <c r="U188" s="376"/>
      <c r="V188" s="375"/>
      <c r="W188" s="332"/>
      <c r="X188" s="333"/>
    </row>
    <row r="189" spans="2:24" ht="13.5">
      <c r="B189" s="873"/>
      <c r="C189" s="811" t="s">
        <v>346</v>
      </c>
      <c r="D189" s="811"/>
      <c r="E189" s="811"/>
      <c r="F189" s="812"/>
      <c r="G189" s="431" t="s">
        <v>497</v>
      </c>
      <c r="H189" s="432"/>
      <c r="I189" s="634" t="s">
        <v>404</v>
      </c>
      <c r="J189" s="635"/>
      <c r="K189" s="312"/>
      <c r="L189" s="313"/>
      <c r="M189" s="709" t="s">
        <v>499</v>
      </c>
      <c r="N189" s="710"/>
      <c r="O189" s="358"/>
      <c r="P189" s="359"/>
      <c r="Q189" s="359"/>
      <c r="R189" s="360"/>
      <c r="S189" s="318"/>
      <c r="T189" s="366"/>
      <c r="U189" s="317"/>
      <c r="V189" s="318"/>
      <c r="W189" s="366"/>
      <c r="X189" s="367"/>
    </row>
    <row r="190" spans="2:24" ht="13.5">
      <c r="B190" s="873"/>
      <c r="C190" s="807"/>
      <c r="D190" s="807"/>
      <c r="E190" s="807"/>
      <c r="F190" s="808"/>
      <c r="G190" s="431" t="s">
        <v>445</v>
      </c>
      <c r="H190" s="441"/>
      <c r="I190" s="694" t="s">
        <v>405</v>
      </c>
      <c r="J190" s="695"/>
      <c r="K190" s="312"/>
      <c r="L190" s="313"/>
      <c r="M190" s="709"/>
      <c r="N190" s="710"/>
      <c r="O190" s="358"/>
      <c r="P190" s="359"/>
      <c r="Q190" s="359"/>
      <c r="R190" s="360"/>
      <c r="S190" s="318"/>
      <c r="T190" s="366"/>
      <c r="U190" s="317"/>
      <c r="V190" s="318"/>
      <c r="W190" s="366"/>
      <c r="X190" s="367"/>
    </row>
    <row r="191" spans="2:24" ht="13.5">
      <c r="B191" s="873"/>
      <c r="C191" s="809"/>
      <c r="D191" s="809"/>
      <c r="E191" s="809"/>
      <c r="F191" s="810"/>
      <c r="G191" s="433" t="s">
        <v>498</v>
      </c>
      <c r="H191" s="442"/>
      <c r="I191" s="654" t="s">
        <v>406</v>
      </c>
      <c r="J191" s="655"/>
      <c r="K191" s="306"/>
      <c r="L191" s="307"/>
      <c r="M191" s="711"/>
      <c r="N191" s="712"/>
      <c r="O191" s="363"/>
      <c r="P191" s="364"/>
      <c r="Q191" s="364"/>
      <c r="R191" s="365"/>
      <c r="S191" s="375"/>
      <c r="T191" s="332"/>
      <c r="U191" s="376"/>
      <c r="V191" s="375"/>
      <c r="W191" s="332"/>
      <c r="X191" s="333"/>
    </row>
    <row r="192" spans="2:24" ht="13.5">
      <c r="B192" s="873"/>
      <c r="C192" s="807" t="s">
        <v>347</v>
      </c>
      <c r="D192" s="807"/>
      <c r="E192" s="807"/>
      <c r="F192" s="808"/>
      <c r="G192" s="431" t="s">
        <v>497</v>
      </c>
      <c r="H192" s="441"/>
      <c r="I192" s="634" t="s">
        <v>399</v>
      </c>
      <c r="J192" s="635"/>
      <c r="K192" s="312"/>
      <c r="L192" s="313"/>
      <c r="M192" s="709" t="s">
        <v>499</v>
      </c>
      <c r="N192" s="710"/>
      <c r="O192" s="358"/>
      <c r="P192" s="359"/>
      <c r="Q192" s="359"/>
      <c r="R192" s="360"/>
      <c r="S192" s="318"/>
      <c r="T192" s="366"/>
      <c r="U192" s="317"/>
      <c r="V192" s="318"/>
      <c r="W192" s="366"/>
      <c r="X192" s="367"/>
    </row>
    <row r="193" spans="2:24" ht="13.5">
      <c r="B193" s="873"/>
      <c r="C193" s="807"/>
      <c r="D193" s="807"/>
      <c r="E193" s="807"/>
      <c r="F193" s="808"/>
      <c r="G193" s="431" t="s">
        <v>445</v>
      </c>
      <c r="H193" s="441"/>
      <c r="I193" s="694" t="s">
        <v>397</v>
      </c>
      <c r="J193" s="695"/>
      <c r="K193" s="312"/>
      <c r="L193" s="313"/>
      <c r="M193" s="709"/>
      <c r="N193" s="710"/>
      <c r="O193" s="358"/>
      <c r="P193" s="359"/>
      <c r="Q193" s="359"/>
      <c r="R193" s="360"/>
      <c r="S193" s="318"/>
      <c r="T193" s="366"/>
      <c r="U193" s="317"/>
      <c r="V193" s="318"/>
      <c r="W193" s="366"/>
      <c r="X193" s="367"/>
    </row>
    <row r="194" spans="2:24" ht="13.5">
      <c r="B194" s="873"/>
      <c r="C194" s="809"/>
      <c r="D194" s="809"/>
      <c r="E194" s="809"/>
      <c r="F194" s="810"/>
      <c r="G194" s="433" t="s">
        <v>498</v>
      </c>
      <c r="H194" s="442"/>
      <c r="I194" s="654" t="s">
        <v>407</v>
      </c>
      <c r="J194" s="655"/>
      <c r="K194" s="306"/>
      <c r="L194" s="307"/>
      <c r="M194" s="711"/>
      <c r="N194" s="712"/>
      <c r="O194" s="363"/>
      <c r="P194" s="364"/>
      <c r="Q194" s="364"/>
      <c r="R194" s="365"/>
      <c r="S194" s="375"/>
      <c r="T194" s="332"/>
      <c r="U194" s="376"/>
      <c r="V194" s="375"/>
      <c r="W194" s="332"/>
      <c r="X194" s="333"/>
    </row>
    <row r="195" spans="2:24" ht="13.5" customHeight="1">
      <c r="B195" s="873"/>
      <c r="C195" s="811" t="s">
        <v>348</v>
      </c>
      <c r="D195" s="811"/>
      <c r="E195" s="811"/>
      <c r="F195" s="812"/>
      <c r="G195" s="437" t="s">
        <v>497</v>
      </c>
      <c r="H195" s="443"/>
      <c r="I195" s="704" t="s">
        <v>391</v>
      </c>
      <c r="J195" s="705"/>
      <c r="K195" s="781"/>
      <c r="L195" s="782"/>
      <c r="M195" s="709" t="s">
        <v>499</v>
      </c>
      <c r="N195" s="710"/>
      <c r="O195" s="679"/>
      <c r="P195" s="805"/>
      <c r="Q195" s="805"/>
      <c r="R195" s="806"/>
      <c r="S195" s="676"/>
      <c r="T195" s="677"/>
      <c r="U195" s="678"/>
      <c r="V195" s="676"/>
      <c r="W195" s="677"/>
      <c r="X195" s="797"/>
    </row>
    <row r="196" spans="2:24" ht="13.5">
      <c r="B196" s="873"/>
      <c r="C196" s="807"/>
      <c r="D196" s="807"/>
      <c r="E196" s="807"/>
      <c r="F196" s="808"/>
      <c r="G196" s="431" t="s">
        <v>445</v>
      </c>
      <c r="H196" s="441"/>
      <c r="I196" s="694" t="s">
        <v>408</v>
      </c>
      <c r="J196" s="695"/>
      <c r="K196" s="312"/>
      <c r="L196" s="313"/>
      <c r="M196" s="709"/>
      <c r="N196" s="710"/>
      <c r="O196" s="358"/>
      <c r="P196" s="359"/>
      <c r="Q196" s="359"/>
      <c r="R196" s="360"/>
      <c r="S196" s="318"/>
      <c r="T196" s="366"/>
      <c r="U196" s="317"/>
      <c r="V196" s="318"/>
      <c r="W196" s="366"/>
      <c r="X196" s="367"/>
    </row>
    <row r="197" spans="2:24" ht="13.5">
      <c r="B197" s="873"/>
      <c r="C197" s="809"/>
      <c r="D197" s="809"/>
      <c r="E197" s="809"/>
      <c r="F197" s="810"/>
      <c r="G197" s="433" t="s">
        <v>498</v>
      </c>
      <c r="H197" s="442"/>
      <c r="I197" s="654" t="s">
        <v>409</v>
      </c>
      <c r="J197" s="655"/>
      <c r="K197" s="306"/>
      <c r="L197" s="307"/>
      <c r="M197" s="711"/>
      <c r="N197" s="712"/>
      <c r="O197" s="363"/>
      <c r="P197" s="364"/>
      <c r="Q197" s="364"/>
      <c r="R197" s="365"/>
      <c r="S197" s="375"/>
      <c r="T197" s="332"/>
      <c r="U197" s="376"/>
      <c r="V197" s="375"/>
      <c r="W197" s="332"/>
      <c r="X197" s="333"/>
    </row>
    <row r="198" spans="2:24" ht="13.5">
      <c r="B198" s="873"/>
      <c r="C198" s="807" t="s">
        <v>349</v>
      </c>
      <c r="D198" s="807"/>
      <c r="E198" s="807"/>
      <c r="F198" s="808"/>
      <c r="G198" s="431" t="s">
        <v>497</v>
      </c>
      <c r="H198" s="441"/>
      <c r="I198" s="634" t="s">
        <v>401</v>
      </c>
      <c r="J198" s="635"/>
      <c r="K198" s="312"/>
      <c r="L198" s="313"/>
      <c r="M198" s="709" t="s">
        <v>499</v>
      </c>
      <c r="N198" s="710"/>
      <c r="O198" s="358"/>
      <c r="P198" s="359"/>
      <c r="Q198" s="359"/>
      <c r="R198" s="360"/>
      <c r="S198" s="318"/>
      <c r="T198" s="366"/>
      <c r="U198" s="317"/>
      <c r="V198" s="318"/>
      <c r="W198" s="366"/>
      <c r="X198" s="367"/>
    </row>
    <row r="199" spans="2:24" ht="13.5">
      <c r="B199" s="873"/>
      <c r="C199" s="807"/>
      <c r="D199" s="807"/>
      <c r="E199" s="807"/>
      <c r="F199" s="808"/>
      <c r="G199" s="431" t="s">
        <v>445</v>
      </c>
      <c r="H199" s="441"/>
      <c r="I199" s="694" t="s">
        <v>396</v>
      </c>
      <c r="J199" s="695"/>
      <c r="K199" s="312"/>
      <c r="L199" s="313"/>
      <c r="M199" s="709"/>
      <c r="N199" s="710"/>
      <c r="O199" s="358"/>
      <c r="P199" s="359"/>
      <c r="Q199" s="359"/>
      <c r="R199" s="360"/>
      <c r="S199" s="318"/>
      <c r="T199" s="366"/>
      <c r="U199" s="317"/>
      <c r="V199" s="318"/>
      <c r="W199" s="366"/>
      <c r="X199" s="367"/>
    </row>
    <row r="200" spans="2:24" ht="13.5">
      <c r="B200" s="873"/>
      <c r="C200" s="809"/>
      <c r="D200" s="809"/>
      <c r="E200" s="809"/>
      <c r="F200" s="810"/>
      <c r="G200" s="433" t="s">
        <v>498</v>
      </c>
      <c r="H200" s="444"/>
      <c r="I200" s="654" t="s">
        <v>410</v>
      </c>
      <c r="J200" s="655"/>
      <c r="K200" s="345"/>
      <c r="L200" s="330"/>
      <c r="M200" s="711"/>
      <c r="N200" s="712"/>
      <c r="O200" s="344"/>
      <c r="P200" s="355"/>
      <c r="Q200" s="355"/>
      <c r="R200" s="356"/>
      <c r="S200" s="316"/>
      <c r="T200" s="343"/>
      <c r="U200" s="314"/>
      <c r="V200" s="316"/>
      <c r="W200" s="343"/>
      <c r="X200" s="346"/>
    </row>
    <row r="201" spans="1:24" s="41" customFormat="1" ht="13.5">
      <c r="A201" s="31"/>
      <c r="B201" s="873"/>
      <c r="C201" s="819" t="s">
        <v>350</v>
      </c>
      <c r="D201" s="819"/>
      <c r="E201" s="819"/>
      <c r="F201" s="820"/>
      <c r="G201" s="431" t="s">
        <v>497</v>
      </c>
      <c r="H201" s="309"/>
      <c r="I201" s="634" t="s">
        <v>411</v>
      </c>
      <c r="J201" s="635"/>
      <c r="K201" s="312"/>
      <c r="L201" s="313"/>
      <c r="M201" s="709" t="s">
        <v>499</v>
      </c>
      <c r="N201" s="710"/>
      <c r="O201" s="358"/>
      <c r="P201" s="359"/>
      <c r="Q201" s="359"/>
      <c r="R201" s="360"/>
      <c r="S201" s="318"/>
      <c r="T201" s="366"/>
      <c r="U201" s="317"/>
      <c r="V201" s="318"/>
      <c r="W201" s="366"/>
      <c r="X201" s="367"/>
    </row>
    <row r="202" spans="1:24" s="41" customFormat="1" ht="13.5">
      <c r="A202" s="31"/>
      <c r="B202" s="873"/>
      <c r="C202" s="819"/>
      <c r="D202" s="819"/>
      <c r="E202" s="819"/>
      <c r="F202" s="820"/>
      <c r="G202" s="431" t="s">
        <v>445</v>
      </c>
      <c r="H202" s="309"/>
      <c r="I202" s="694" t="s">
        <v>412</v>
      </c>
      <c r="J202" s="695"/>
      <c r="K202" s="312"/>
      <c r="L202" s="313"/>
      <c r="M202" s="709"/>
      <c r="N202" s="710"/>
      <c r="O202" s="358"/>
      <c r="P202" s="359"/>
      <c r="Q202" s="359"/>
      <c r="R202" s="360"/>
      <c r="S202" s="318"/>
      <c r="T202" s="366"/>
      <c r="U202" s="317"/>
      <c r="V202" s="318"/>
      <c r="W202" s="366"/>
      <c r="X202" s="367"/>
    </row>
    <row r="203" spans="1:24" s="41" customFormat="1" ht="13.5">
      <c r="A203" s="31"/>
      <c r="B203" s="873"/>
      <c r="C203" s="821"/>
      <c r="D203" s="821"/>
      <c r="E203" s="821"/>
      <c r="F203" s="822"/>
      <c r="G203" s="433" t="s">
        <v>498</v>
      </c>
      <c r="H203" s="311"/>
      <c r="I203" s="654" t="s">
        <v>413</v>
      </c>
      <c r="J203" s="655"/>
      <c r="K203" s="306"/>
      <c r="L203" s="307"/>
      <c r="M203" s="711"/>
      <c r="N203" s="712"/>
      <c r="O203" s="363"/>
      <c r="P203" s="364"/>
      <c r="Q203" s="364"/>
      <c r="R203" s="365"/>
      <c r="S203" s="375"/>
      <c r="T203" s="332"/>
      <c r="U203" s="376"/>
      <c r="V203" s="375"/>
      <c r="W203" s="332"/>
      <c r="X203" s="333"/>
    </row>
    <row r="204" spans="2:24" ht="13.5">
      <c r="B204" s="873"/>
      <c r="C204" s="819" t="s">
        <v>351</v>
      </c>
      <c r="D204" s="819"/>
      <c r="E204" s="819"/>
      <c r="F204" s="820"/>
      <c r="G204" s="431" t="s">
        <v>497</v>
      </c>
      <c r="H204" s="383"/>
      <c r="I204" s="694" t="s">
        <v>405</v>
      </c>
      <c r="J204" s="695"/>
      <c r="K204" s="719"/>
      <c r="L204" s="720"/>
      <c r="M204" s="709" t="s">
        <v>499</v>
      </c>
      <c r="N204" s="710"/>
      <c r="O204" s="728"/>
      <c r="P204" s="729"/>
      <c r="Q204" s="729"/>
      <c r="R204" s="730"/>
      <c r="S204" s="731"/>
      <c r="T204" s="732"/>
      <c r="U204" s="733"/>
      <c r="V204" s="731"/>
      <c r="W204" s="732"/>
      <c r="X204" s="734"/>
    </row>
    <row r="205" spans="2:24" ht="13.5">
      <c r="B205" s="873"/>
      <c r="C205" s="819"/>
      <c r="D205" s="819"/>
      <c r="E205" s="819"/>
      <c r="F205" s="820"/>
      <c r="G205" s="431" t="s">
        <v>445</v>
      </c>
      <c r="H205" s="383"/>
      <c r="I205" s="694" t="s">
        <v>412</v>
      </c>
      <c r="J205" s="695"/>
      <c r="K205" s="341"/>
      <c r="L205" s="329"/>
      <c r="M205" s="709"/>
      <c r="N205" s="710"/>
      <c r="O205" s="358"/>
      <c r="P205" s="359"/>
      <c r="Q205" s="359"/>
      <c r="R205" s="360"/>
      <c r="S205" s="318"/>
      <c r="T205" s="366"/>
      <c r="U205" s="317"/>
      <c r="V205" s="318"/>
      <c r="W205" s="366"/>
      <c r="X205" s="367"/>
    </row>
    <row r="206" spans="2:24" ht="13.5">
      <c r="B206" s="874"/>
      <c r="C206" s="821"/>
      <c r="D206" s="821"/>
      <c r="E206" s="821"/>
      <c r="F206" s="822"/>
      <c r="G206" s="433" t="s">
        <v>498</v>
      </c>
      <c r="H206" s="311"/>
      <c r="I206" s="654" t="s">
        <v>414</v>
      </c>
      <c r="J206" s="655"/>
      <c r="K206" s="306"/>
      <c r="L206" s="307"/>
      <c r="M206" s="711"/>
      <c r="N206" s="712"/>
      <c r="O206" s="363"/>
      <c r="P206" s="364"/>
      <c r="Q206" s="364"/>
      <c r="R206" s="365"/>
      <c r="S206" s="375"/>
      <c r="T206" s="332"/>
      <c r="U206" s="376"/>
      <c r="V206" s="375"/>
      <c r="W206" s="332"/>
      <c r="X206" s="333"/>
    </row>
    <row r="207" spans="2:24" ht="13.5" customHeight="1">
      <c r="B207" s="638" t="s">
        <v>94</v>
      </c>
      <c r="C207" s="639"/>
      <c r="D207" s="639"/>
      <c r="E207" s="639"/>
      <c r="F207" s="639"/>
      <c r="G207" s="639"/>
      <c r="H207" s="640"/>
      <c r="I207" s="745" t="s">
        <v>537</v>
      </c>
      <c r="J207" s="746"/>
      <c r="K207" s="408"/>
      <c r="L207" s="409"/>
      <c r="M207" s="709" t="s">
        <v>67</v>
      </c>
      <c r="N207" s="710"/>
      <c r="O207" s="413"/>
      <c r="P207" s="414"/>
      <c r="Q207" s="414"/>
      <c r="R207" s="415"/>
      <c r="S207" s="416"/>
      <c r="T207" s="417"/>
      <c r="U207" s="418"/>
      <c r="V207" s="416"/>
      <c r="W207" s="417"/>
      <c r="X207" s="419"/>
    </row>
    <row r="208" spans="2:24" ht="13.5" customHeight="1">
      <c r="B208" s="445" t="s">
        <v>538</v>
      </c>
      <c r="C208" s="446"/>
      <c r="D208" s="446"/>
      <c r="E208" s="446"/>
      <c r="F208" s="446"/>
      <c r="G208" s="446"/>
      <c r="H208" s="447"/>
      <c r="I208" s="694" t="s">
        <v>537</v>
      </c>
      <c r="J208" s="695"/>
      <c r="K208" s="341"/>
      <c r="L208" s="329"/>
      <c r="M208" s="644" t="s">
        <v>67</v>
      </c>
      <c r="N208" s="645"/>
      <c r="O208" s="338"/>
      <c r="P208" s="339"/>
      <c r="Q208" s="339"/>
      <c r="R208" s="340"/>
      <c r="S208" s="315"/>
      <c r="T208" s="337"/>
      <c r="U208" s="319"/>
      <c r="V208" s="315"/>
      <c r="W208" s="337"/>
      <c r="X208" s="342"/>
    </row>
    <row r="209" spans="2:24" ht="13.5" customHeight="1">
      <c r="B209" s="445" t="s">
        <v>539</v>
      </c>
      <c r="C209" s="446"/>
      <c r="D209" s="446"/>
      <c r="E209" s="446"/>
      <c r="F209" s="446"/>
      <c r="G209" s="446"/>
      <c r="H209" s="447"/>
      <c r="I209" s="694" t="s">
        <v>537</v>
      </c>
      <c r="J209" s="695"/>
      <c r="K209" s="341"/>
      <c r="L209" s="329"/>
      <c r="M209" s="644" t="s">
        <v>67</v>
      </c>
      <c r="N209" s="645"/>
      <c r="O209" s="338"/>
      <c r="P209" s="339"/>
      <c r="Q209" s="339"/>
      <c r="R209" s="340"/>
      <c r="S209" s="315"/>
      <c r="T209" s="337"/>
      <c r="U209" s="319"/>
      <c r="V209" s="315"/>
      <c r="W209" s="337"/>
      <c r="X209" s="342"/>
    </row>
    <row r="210" spans="2:24" ht="13.5" customHeight="1">
      <c r="B210" s="641" t="s">
        <v>415</v>
      </c>
      <c r="C210" s="642"/>
      <c r="D210" s="642"/>
      <c r="E210" s="642"/>
      <c r="F210" s="642"/>
      <c r="G210" s="642"/>
      <c r="H210" s="643"/>
      <c r="I210" s="694" t="s">
        <v>537</v>
      </c>
      <c r="J210" s="695"/>
      <c r="K210" s="341"/>
      <c r="L210" s="329"/>
      <c r="M210" s="644" t="s">
        <v>67</v>
      </c>
      <c r="N210" s="645"/>
      <c r="O210" s="338"/>
      <c r="P210" s="339"/>
      <c r="Q210" s="339"/>
      <c r="R210" s="340"/>
      <c r="S210" s="315"/>
      <c r="T210" s="337"/>
      <c r="U210" s="319"/>
      <c r="V210" s="315"/>
      <c r="W210" s="337"/>
      <c r="X210" s="342"/>
    </row>
    <row r="211" spans="2:24" ht="13.5" customHeight="1">
      <c r="B211" s="448" t="s">
        <v>416</v>
      </c>
      <c r="C211" s="387"/>
      <c r="D211" s="420"/>
      <c r="E211" s="420"/>
      <c r="F211" s="420"/>
      <c r="G211" s="420"/>
      <c r="H211" s="421"/>
      <c r="I211" s="634" t="s">
        <v>537</v>
      </c>
      <c r="J211" s="635"/>
      <c r="K211" s="312"/>
      <c r="L211" s="313"/>
      <c r="M211" s="636" t="s">
        <v>67</v>
      </c>
      <c r="N211" s="637"/>
      <c r="O211" s="358"/>
      <c r="P211" s="370"/>
      <c r="Q211" s="370"/>
      <c r="R211" s="371"/>
      <c r="S211" s="318"/>
      <c r="T211" s="366"/>
      <c r="U211" s="317"/>
      <c r="V211" s="318"/>
      <c r="W211" s="366"/>
      <c r="X211" s="367"/>
    </row>
    <row r="212" spans="2:24" ht="18.75" customHeight="1">
      <c r="B212" s="667" t="s">
        <v>133</v>
      </c>
      <c r="C212" s="668"/>
      <c r="D212" s="668"/>
      <c r="E212" s="668"/>
      <c r="F212" s="668"/>
      <c r="G212" s="668"/>
      <c r="H212" s="669"/>
      <c r="I212" s="670" t="s">
        <v>134</v>
      </c>
      <c r="J212" s="671"/>
      <c r="K212" s="646"/>
      <c r="L212" s="488"/>
      <c r="M212" s="647" t="s">
        <v>67</v>
      </c>
      <c r="N212" s="648"/>
      <c r="O212" s="672"/>
      <c r="P212" s="673"/>
      <c r="Q212" s="673"/>
      <c r="R212" s="674"/>
      <c r="S212" s="664"/>
      <c r="T212" s="665"/>
      <c r="U212" s="675"/>
      <c r="V212" s="664"/>
      <c r="W212" s="665"/>
      <c r="X212" s="666"/>
    </row>
    <row r="213" spans="2:24" ht="18.75" customHeight="1">
      <c r="B213" s="783" t="s">
        <v>502</v>
      </c>
      <c r="C213" s="784"/>
      <c r="D213" s="784"/>
      <c r="E213" s="784"/>
      <c r="F213" s="784"/>
      <c r="G213" s="784"/>
      <c r="H213" s="785"/>
      <c r="I213" s="704" t="s">
        <v>108</v>
      </c>
      <c r="J213" s="705"/>
      <c r="K213" s="781"/>
      <c r="L213" s="782"/>
      <c r="M213" s="707" t="s">
        <v>67</v>
      </c>
      <c r="N213" s="708"/>
      <c r="O213" s="679"/>
      <c r="P213" s="680"/>
      <c r="Q213" s="680"/>
      <c r="R213" s="681"/>
      <c r="S213" s="676"/>
      <c r="T213" s="677"/>
      <c r="U213" s="678"/>
      <c r="V213" s="676"/>
      <c r="W213" s="677"/>
      <c r="X213" s="797"/>
    </row>
    <row r="214" spans="2:24" ht="18.75" customHeight="1">
      <c r="B214" s="667" t="s">
        <v>417</v>
      </c>
      <c r="C214" s="668"/>
      <c r="D214" s="668"/>
      <c r="E214" s="668"/>
      <c r="F214" s="668"/>
      <c r="G214" s="668"/>
      <c r="H214" s="669"/>
      <c r="I214" s="670" t="s">
        <v>418</v>
      </c>
      <c r="J214" s="671"/>
      <c r="K214" s="422"/>
      <c r="L214" s="79"/>
      <c r="M214" s="707" t="s">
        <v>67</v>
      </c>
      <c r="N214" s="708"/>
      <c r="O214" s="423"/>
      <c r="P214" s="325"/>
      <c r="Q214" s="325"/>
      <c r="R214" s="326"/>
      <c r="S214" s="322"/>
      <c r="T214" s="323"/>
      <c r="U214" s="327"/>
      <c r="V214" s="322"/>
      <c r="W214" s="323"/>
      <c r="X214" s="324"/>
    </row>
    <row r="215" spans="2:24" ht="13.5">
      <c r="B215" s="823" t="s">
        <v>419</v>
      </c>
      <c r="C215" s="824"/>
      <c r="D215" s="407" t="s">
        <v>423</v>
      </c>
      <c r="E215" s="394"/>
      <c r="F215" s="394"/>
      <c r="G215" s="394"/>
      <c r="H215" s="395"/>
      <c r="I215" s="704" t="s">
        <v>421</v>
      </c>
      <c r="J215" s="705"/>
      <c r="K215" s="349"/>
      <c r="L215" s="350"/>
      <c r="M215" s="739" t="s">
        <v>70</v>
      </c>
      <c r="N215" s="740"/>
      <c r="O215" s="361"/>
      <c r="P215" s="388"/>
      <c r="Q215" s="388"/>
      <c r="R215" s="389"/>
      <c r="S215" s="321"/>
      <c r="T215" s="368"/>
      <c r="U215" s="320"/>
      <c r="V215" s="321"/>
      <c r="W215" s="368"/>
      <c r="X215" s="369"/>
    </row>
    <row r="216" spans="2:24" ht="13.5">
      <c r="B216" s="825"/>
      <c r="C216" s="826"/>
      <c r="D216" s="331" t="s">
        <v>424</v>
      </c>
      <c r="E216" s="308"/>
      <c r="F216" s="308"/>
      <c r="G216" s="308"/>
      <c r="H216" s="309"/>
      <c r="I216" s="634" t="s">
        <v>422</v>
      </c>
      <c r="J216" s="635"/>
      <c r="K216" s="312"/>
      <c r="L216" s="313"/>
      <c r="M216" s="741"/>
      <c r="N216" s="742"/>
      <c r="O216" s="338"/>
      <c r="P216" s="339"/>
      <c r="Q216" s="339"/>
      <c r="R216" s="340"/>
      <c r="S216" s="315"/>
      <c r="T216" s="337"/>
      <c r="U216" s="319"/>
      <c r="V216" s="315"/>
      <c r="W216" s="337"/>
      <c r="X216" s="342"/>
    </row>
    <row r="217" spans="2:24" ht="13.5">
      <c r="B217" s="815" t="s">
        <v>420</v>
      </c>
      <c r="C217" s="816"/>
      <c r="D217" s="331" t="s">
        <v>423</v>
      </c>
      <c r="E217" s="308"/>
      <c r="F217" s="308"/>
      <c r="G217" s="308"/>
      <c r="H217" s="309"/>
      <c r="I217" s="634" t="s">
        <v>425</v>
      </c>
      <c r="J217" s="635"/>
      <c r="K217" s="312"/>
      <c r="L217" s="313"/>
      <c r="M217" s="741"/>
      <c r="N217" s="742"/>
      <c r="O217" s="358"/>
      <c r="P217" s="370"/>
      <c r="Q217" s="370"/>
      <c r="R217" s="371"/>
      <c r="S217" s="318"/>
      <c r="T217" s="366"/>
      <c r="U217" s="317"/>
      <c r="V217" s="318"/>
      <c r="W217" s="366"/>
      <c r="X217" s="367"/>
    </row>
    <row r="218" spans="2:24" ht="13.5">
      <c r="B218" s="817"/>
      <c r="C218" s="818"/>
      <c r="D218" s="372" t="s">
        <v>424</v>
      </c>
      <c r="E218" s="310"/>
      <c r="F218" s="310"/>
      <c r="G218" s="310"/>
      <c r="H218" s="311"/>
      <c r="I218" s="827" t="s">
        <v>426</v>
      </c>
      <c r="J218" s="828"/>
      <c r="K218" s="306"/>
      <c r="L218" s="307"/>
      <c r="M218" s="743"/>
      <c r="N218" s="744"/>
      <c r="O218" s="363"/>
      <c r="P218" s="373"/>
      <c r="Q218" s="373"/>
      <c r="R218" s="374"/>
      <c r="S218" s="375"/>
      <c r="T218" s="332"/>
      <c r="U218" s="376"/>
      <c r="V218" s="375"/>
      <c r="W218" s="332"/>
      <c r="X218" s="333"/>
    </row>
    <row r="219" spans="2:24" ht="13.5">
      <c r="B219" s="735" t="s">
        <v>75</v>
      </c>
      <c r="C219" s="736"/>
      <c r="D219" s="736"/>
      <c r="E219" s="736"/>
      <c r="F219" s="736"/>
      <c r="G219" s="736"/>
      <c r="H219" s="737"/>
      <c r="I219" s="670" t="s">
        <v>99</v>
      </c>
      <c r="J219" s="671"/>
      <c r="K219" s="646"/>
      <c r="L219" s="488"/>
      <c r="M219" s="647" t="s">
        <v>67</v>
      </c>
      <c r="N219" s="648"/>
      <c r="O219" s="672"/>
      <c r="P219" s="673"/>
      <c r="Q219" s="673"/>
      <c r="R219" s="674"/>
      <c r="S219" s="664"/>
      <c r="T219" s="665"/>
      <c r="U219" s="675"/>
      <c r="V219" s="664"/>
      <c r="W219" s="665"/>
      <c r="X219" s="666"/>
    </row>
    <row r="220" spans="2:24" ht="13.5">
      <c r="B220" s="830" t="s">
        <v>76</v>
      </c>
      <c r="C220" s="831"/>
      <c r="D220" s="831"/>
      <c r="E220" s="831"/>
      <c r="F220" s="831"/>
      <c r="G220" s="831"/>
      <c r="H220" s="832"/>
      <c r="I220" s="777" t="s">
        <v>79</v>
      </c>
      <c r="J220" s="778"/>
      <c r="K220" s="779"/>
      <c r="L220" s="780"/>
      <c r="M220" s="741" t="s">
        <v>71</v>
      </c>
      <c r="N220" s="742"/>
      <c r="O220" s="802"/>
      <c r="P220" s="803"/>
      <c r="Q220" s="803"/>
      <c r="R220" s="804"/>
      <c r="S220" s="798"/>
      <c r="T220" s="799"/>
      <c r="U220" s="801"/>
      <c r="V220" s="798"/>
      <c r="W220" s="799"/>
      <c r="X220" s="800"/>
    </row>
    <row r="221" spans="2:24" ht="13.5">
      <c r="B221" s="735" t="s">
        <v>90</v>
      </c>
      <c r="C221" s="736"/>
      <c r="D221" s="736"/>
      <c r="E221" s="736"/>
      <c r="F221" s="736"/>
      <c r="G221" s="736"/>
      <c r="H221" s="737"/>
      <c r="I221" s="670" t="s">
        <v>427</v>
      </c>
      <c r="J221" s="671"/>
      <c r="K221" s="646"/>
      <c r="L221" s="488"/>
      <c r="M221" s="649" t="s">
        <v>70</v>
      </c>
      <c r="N221" s="650"/>
      <c r="O221" s="672"/>
      <c r="P221" s="673"/>
      <c r="Q221" s="673"/>
      <c r="R221" s="674"/>
      <c r="S221" s="664"/>
      <c r="T221" s="665"/>
      <c r="U221" s="675"/>
      <c r="V221" s="664"/>
      <c r="W221" s="665"/>
      <c r="X221" s="666"/>
    </row>
    <row r="222" spans="2:24" ht="13.5">
      <c r="B222" s="735" t="s">
        <v>77</v>
      </c>
      <c r="C222" s="736"/>
      <c r="D222" s="736"/>
      <c r="E222" s="736"/>
      <c r="F222" s="736"/>
      <c r="G222" s="736"/>
      <c r="H222" s="737"/>
      <c r="I222" s="670" t="s">
        <v>78</v>
      </c>
      <c r="J222" s="671"/>
      <c r="K222" s="646"/>
      <c r="L222" s="488"/>
      <c r="M222" s="649" t="s">
        <v>71</v>
      </c>
      <c r="N222" s="650"/>
      <c r="O222" s="672"/>
      <c r="P222" s="673"/>
      <c r="Q222" s="673"/>
      <c r="R222" s="674"/>
      <c r="S222" s="664"/>
      <c r="T222" s="665"/>
      <c r="U222" s="675"/>
      <c r="V222" s="664"/>
      <c r="W222" s="665"/>
      <c r="X222" s="666"/>
    </row>
    <row r="223" spans="2:24" ht="13.5">
      <c r="B223" s="735" t="s">
        <v>135</v>
      </c>
      <c r="C223" s="736"/>
      <c r="D223" s="736"/>
      <c r="E223" s="736"/>
      <c r="F223" s="736"/>
      <c r="G223" s="736"/>
      <c r="H223" s="737"/>
      <c r="I223" s="670" t="s">
        <v>428</v>
      </c>
      <c r="J223" s="671"/>
      <c r="K223" s="646"/>
      <c r="L223" s="488"/>
      <c r="M223" s="649" t="s">
        <v>70</v>
      </c>
      <c r="N223" s="650"/>
      <c r="O223" s="672"/>
      <c r="P223" s="673"/>
      <c r="Q223" s="673"/>
      <c r="R223" s="674"/>
      <c r="S223" s="664"/>
      <c r="T223" s="665"/>
      <c r="U223" s="675"/>
      <c r="V223" s="664"/>
      <c r="W223" s="665"/>
      <c r="X223" s="666"/>
    </row>
    <row r="224" spans="2:24" ht="13.5">
      <c r="B224" s="735" t="s">
        <v>92</v>
      </c>
      <c r="C224" s="736"/>
      <c r="D224" s="736"/>
      <c r="E224" s="736"/>
      <c r="F224" s="736"/>
      <c r="G224" s="736"/>
      <c r="H224" s="737"/>
      <c r="I224" s="670" t="s">
        <v>93</v>
      </c>
      <c r="J224" s="671"/>
      <c r="K224" s="646"/>
      <c r="L224" s="488"/>
      <c r="M224" s="647" t="s">
        <v>67</v>
      </c>
      <c r="N224" s="648"/>
      <c r="O224" s="672"/>
      <c r="P224" s="673"/>
      <c r="Q224" s="673"/>
      <c r="R224" s="674"/>
      <c r="S224" s="664"/>
      <c r="T224" s="665"/>
      <c r="U224" s="675"/>
      <c r="V224" s="664"/>
      <c r="W224" s="665"/>
      <c r="X224" s="666"/>
    </row>
    <row r="225" spans="2:24" ht="13.5">
      <c r="B225" s="684" t="s">
        <v>136</v>
      </c>
      <c r="C225" s="685"/>
      <c r="D225" s="685"/>
      <c r="E225" s="685"/>
      <c r="F225" s="685"/>
      <c r="G225" s="685"/>
      <c r="H225" s="686"/>
      <c r="I225" s="777" t="s">
        <v>137</v>
      </c>
      <c r="J225" s="778"/>
      <c r="K225" s="779"/>
      <c r="L225" s="780"/>
      <c r="M225" s="741" t="s">
        <v>70</v>
      </c>
      <c r="N225" s="742"/>
      <c r="O225" s="802"/>
      <c r="P225" s="803"/>
      <c r="Q225" s="803"/>
      <c r="R225" s="804"/>
      <c r="S225" s="798"/>
      <c r="T225" s="799"/>
      <c r="U225" s="801"/>
      <c r="V225" s="798"/>
      <c r="W225" s="799"/>
      <c r="X225" s="800"/>
    </row>
    <row r="226" spans="2:24" ht="13.5">
      <c r="B226" s="667" t="s">
        <v>138</v>
      </c>
      <c r="C226" s="668"/>
      <c r="D226" s="668"/>
      <c r="E226" s="668"/>
      <c r="F226" s="668"/>
      <c r="G226" s="668"/>
      <c r="H226" s="669"/>
      <c r="I226" s="670" t="s">
        <v>137</v>
      </c>
      <c r="J226" s="671"/>
      <c r="K226" s="646"/>
      <c r="L226" s="488"/>
      <c r="M226" s="647" t="s">
        <v>67</v>
      </c>
      <c r="N226" s="648"/>
      <c r="O226" s="672"/>
      <c r="P226" s="673"/>
      <c r="Q226" s="673"/>
      <c r="R226" s="674"/>
      <c r="S226" s="664"/>
      <c r="T226" s="665"/>
      <c r="U226" s="675"/>
      <c r="V226" s="664"/>
      <c r="W226" s="665"/>
      <c r="X226" s="666"/>
    </row>
    <row r="227" spans="2:24" ht="13.5">
      <c r="B227" s="833" t="s">
        <v>429</v>
      </c>
      <c r="C227" s="834"/>
      <c r="D227" s="834"/>
      <c r="E227" s="834"/>
      <c r="F227" s="834"/>
      <c r="G227" s="834"/>
      <c r="H227" s="835"/>
      <c r="I227" s="827" t="s">
        <v>430</v>
      </c>
      <c r="J227" s="828"/>
      <c r="K227" s="482"/>
      <c r="L227" s="484"/>
      <c r="M227" s="711" t="s">
        <v>67</v>
      </c>
      <c r="N227" s="712"/>
      <c r="O227" s="363"/>
      <c r="P227" s="373"/>
      <c r="Q227" s="373"/>
      <c r="R227" s="374"/>
      <c r="S227" s="375"/>
      <c r="T227" s="332"/>
      <c r="U227" s="376"/>
      <c r="V227" s="375"/>
      <c r="W227" s="332"/>
      <c r="X227" s="333"/>
    </row>
    <row r="228" spans="2:24" ht="13.5">
      <c r="B228" s="783" t="s">
        <v>501</v>
      </c>
      <c r="C228" s="784"/>
      <c r="D228" s="784"/>
      <c r="E228" s="784"/>
      <c r="F228" s="784"/>
      <c r="G228" s="784"/>
      <c r="H228" s="785"/>
      <c r="I228" s="704" t="s">
        <v>410</v>
      </c>
      <c r="J228" s="705"/>
      <c r="K228" s="781"/>
      <c r="L228" s="782"/>
      <c r="M228" s="739" t="s">
        <v>70</v>
      </c>
      <c r="N228" s="740"/>
      <c r="O228" s="679"/>
      <c r="P228" s="680"/>
      <c r="Q228" s="680"/>
      <c r="R228" s="681"/>
      <c r="S228" s="676"/>
      <c r="T228" s="677"/>
      <c r="U228" s="678"/>
      <c r="V228" s="676"/>
      <c r="W228" s="677"/>
      <c r="X228" s="797"/>
    </row>
    <row r="229" spans="2:24" ht="13.5">
      <c r="B229" s="735" t="s">
        <v>95</v>
      </c>
      <c r="C229" s="736"/>
      <c r="D229" s="736"/>
      <c r="E229" s="736"/>
      <c r="F229" s="736"/>
      <c r="G229" s="736"/>
      <c r="H229" s="737"/>
      <c r="I229" s="670" t="s">
        <v>96</v>
      </c>
      <c r="J229" s="671"/>
      <c r="K229" s="646"/>
      <c r="L229" s="488"/>
      <c r="M229" s="647" t="s">
        <v>67</v>
      </c>
      <c r="N229" s="648"/>
      <c r="O229" s="672"/>
      <c r="P229" s="673"/>
      <c r="Q229" s="673"/>
      <c r="R229" s="674"/>
      <c r="S229" s="664"/>
      <c r="T229" s="665"/>
      <c r="U229" s="675"/>
      <c r="V229" s="664"/>
      <c r="W229" s="665"/>
      <c r="X229" s="666"/>
    </row>
    <row r="230" spans="2:24" ht="13.5">
      <c r="B230" s="792" t="s">
        <v>111</v>
      </c>
      <c r="C230" s="793"/>
      <c r="D230" s="793"/>
      <c r="E230" s="793"/>
      <c r="F230" s="793"/>
      <c r="G230" s="793"/>
      <c r="H230" s="794"/>
      <c r="I230" s="634" t="s">
        <v>112</v>
      </c>
      <c r="J230" s="635"/>
      <c r="K230" s="687"/>
      <c r="L230" s="688"/>
      <c r="M230" s="636" t="s">
        <v>67</v>
      </c>
      <c r="N230" s="637"/>
      <c r="O230" s="728"/>
      <c r="P230" s="795"/>
      <c r="Q230" s="795"/>
      <c r="R230" s="796"/>
      <c r="S230" s="731"/>
      <c r="T230" s="732"/>
      <c r="U230" s="733"/>
      <c r="V230" s="731"/>
      <c r="W230" s="732"/>
      <c r="X230" s="734"/>
    </row>
    <row r="231" spans="2:24" ht="13.5">
      <c r="B231" s="631" t="s">
        <v>550</v>
      </c>
      <c r="C231" s="632"/>
      <c r="D231" s="632"/>
      <c r="E231" s="632"/>
      <c r="F231" s="632"/>
      <c r="G231" s="632"/>
      <c r="H231" s="633"/>
      <c r="I231" s="634" t="s">
        <v>112</v>
      </c>
      <c r="J231" s="635"/>
      <c r="K231" s="334"/>
      <c r="L231" s="347"/>
      <c r="M231" s="636" t="s">
        <v>67</v>
      </c>
      <c r="N231" s="637"/>
      <c r="O231" s="335"/>
      <c r="P231" s="424"/>
      <c r="Q231" s="424"/>
      <c r="R231" s="425"/>
      <c r="S231" s="377"/>
      <c r="T231" s="378"/>
      <c r="U231" s="379"/>
      <c r="V231" s="377"/>
      <c r="W231" s="378"/>
      <c r="X231" s="380"/>
    </row>
    <row r="232" spans="2:24" ht="13.5">
      <c r="B232" s="631" t="s">
        <v>551</v>
      </c>
      <c r="C232" s="632"/>
      <c r="D232" s="632"/>
      <c r="E232" s="632"/>
      <c r="F232" s="632"/>
      <c r="G232" s="632"/>
      <c r="H232" s="633"/>
      <c r="I232" s="654" t="s">
        <v>112</v>
      </c>
      <c r="J232" s="655"/>
      <c r="K232" s="656"/>
      <c r="L232" s="657"/>
      <c r="M232" s="658" t="s">
        <v>67</v>
      </c>
      <c r="N232" s="659"/>
      <c r="O232" s="660"/>
      <c r="P232" s="661"/>
      <c r="Q232" s="661"/>
      <c r="R232" s="662"/>
      <c r="S232" s="651"/>
      <c r="T232" s="652"/>
      <c r="U232" s="663"/>
      <c r="V232" s="651"/>
      <c r="W232" s="652"/>
      <c r="X232" s="653"/>
    </row>
  </sheetData>
  <sheetProtection/>
  <mergeCells count="980">
    <mergeCell ref="O92:R92"/>
    <mergeCell ref="S92:U92"/>
    <mergeCell ref="V92:X92"/>
    <mergeCell ref="O87:R87"/>
    <mergeCell ref="S87:U87"/>
    <mergeCell ref="V87:X87"/>
    <mergeCell ref="O89:R89"/>
    <mergeCell ref="S89:U89"/>
    <mergeCell ref="V89:X89"/>
    <mergeCell ref="O88:R88"/>
    <mergeCell ref="O85:R85"/>
    <mergeCell ref="S85:U85"/>
    <mergeCell ref="V85:X85"/>
    <mergeCell ref="O86:R86"/>
    <mergeCell ref="S86:U86"/>
    <mergeCell ref="V86:X86"/>
    <mergeCell ref="V82:X82"/>
    <mergeCell ref="O83:R83"/>
    <mergeCell ref="S83:U83"/>
    <mergeCell ref="V83:X83"/>
    <mergeCell ref="O84:R84"/>
    <mergeCell ref="S84:U84"/>
    <mergeCell ref="V84:X84"/>
    <mergeCell ref="V80:X80"/>
    <mergeCell ref="M81:N86"/>
    <mergeCell ref="M87:N92"/>
    <mergeCell ref="K81:L81"/>
    <mergeCell ref="K82:L82"/>
    <mergeCell ref="O81:R81"/>
    <mergeCell ref="S81:U81"/>
    <mergeCell ref="V81:X81"/>
    <mergeCell ref="O82:R82"/>
    <mergeCell ref="S82:U82"/>
    <mergeCell ref="V77:X77"/>
    <mergeCell ref="O78:R78"/>
    <mergeCell ref="S78:U78"/>
    <mergeCell ref="V78:X78"/>
    <mergeCell ref="O79:R79"/>
    <mergeCell ref="S79:U79"/>
    <mergeCell ref="V79:X79"/>
    <mergeCell ref="O77:R77"/>
    <mergeCell ref="S77:U77"/>
    <mergeCell ref="O80:R80"/>
    <mergeCell ref="S80:U80"/>
    <mergeCell ref="O72:R72"/>
    <mergeCell ref="S72:U72"/>
    <mergeCell ref="G108:H108"/>
    <mergeCell ref="G109:H109"/>
    <mergeCell ref="G107:H107"/>
    <mergeCell ref="G96:H96"/>
    <mergeCell ref="G97:H97"/>
    <mergeCell ref="G98:H98"/>
    <mergeCell ref="G110:H110"/>
    <mergeCell ref="M65:N68"/>
    <mergeCell ref="M69:N74"/>
    <mergeCell ref="K73:L73"/>
    <mergeCell ref="M75:N80"/>
    <mergeCell ref="G102:H102"/>
    <mergeCell ref="G103:H103"/>
    <mergeCell ref="G104:H104"/>
    <mergeCell ref="G105:H105"/>
    <mergeCell ref="G106:H106"/>
    <mergeCell ref="G99:H99"/>
    <mergeCell ref="G100:H100"/>
    <mergeCell ref="G101:H101"/>
    <mergeCell ref="C102:D110"/>
    <mergeCell ref="E93:F95"/>
    <mergeCell ref="E96:F98"/>
    <mergeCell ref="E99:F101"/>
    <mergeCell ref="E102:F104"/>
    <mergeCell ref="E105:F107"/>
    <mergeCell ref="E108:F110"/>
    <mergeCell ref="V109:X109"/>
    <mergeCell ref="I110:J110"/>
    <mergeCell ref="K110:L110"/>
    <mergeCell ref="O110:R110"/>
    <mergeCell ref="S110:U110"/>
    <mergeCell ref="V110:X110"/>
    <mergeCell ref="I108:J108"/>
    <mergeCell ref="K108:L108"/>
    <mergeCell ref="M108:N110"/>
    <mergeCell ref="O108:R108"/>
    <mergeCell ref="S108:U108"/>
    <mergeCell ref="V108:X108"/>
    <mergeCell ref="I109:J109"/>
    <mergeCell ref="K109:L109"/>
    <mergeCell ref="O109:R109"/>
    <mergeCell ref="S109:U109"/>
    <mergeCell ref="V106:X106"/>
    <mergeCell ref="I107:J107"/>
    <mergeCell ref="K107:L107"/>
    <mergeCell ref="O107:R107"/>
    <mergeCell ref="S107:U107"/>
    <mergeCell ref="V107:X107"/>
    <mergeCell ref="I105:J105"/>
    <mergeCell ref="K105:L105"/>
    <mergeCell ref="M105:N107"/>
    <mergeCell ref="O105:R105"/>
    <mergeCell ref="S105:U105"/>
    <mergeCell ref="V105:X105"/>
    <mergeCell ref="I106:J106"/>
    <mergeCell ref="K106:L106"/>
    <mergeCell ref="O106:R106"/>
    <mergeCell ref="S106:U106"/>
    <mergeCell ref="S103:U103"/>
    <mergeCell ref="V103:X103"/>
    <mergeCell ref="I104:J104"/>
    <mergeCell ref="K104:L104"/>
    <mergeCell ref="O104:R104"/>
    <mergeCell ref="S104:U104"/>
    <mergeCell ref="V104:X104"/>
    <mergeCell ref="V101:X101"/>
    <mergeCell ref="B93:B101"/>
    <mergeCell ref="B102:B110"/>
    <mergeCell ref="I102:J102"/>
    <mergeCell ref="K102:L102"/>
    <mergeCell ref="M102:N104"/>
    <mergeCell ref="O102:R102"/>
    <mergeCell ref="S102:U102"/>
    <mergeCell ref="V102:X102"/>
    <mergeCell ref="I103:J103"/>
    <mergeCell ref="V99:X99"/>
    <mergeCell ref="I100:J100"/>
    <mergeCell ref="K100:L100"/>
    <mergeCell ref="O100:R100"/>
    <mergeCell ref="S100:U100"/>
    <mergeCell ref="V100:X100"/>
    <mergeCell ref="I99:J99"/>
    <mergeCell ref="K99:L99"/>
    <mergeCell ref="M99:N101"/>
    <mergeCell ref="O99:R99"/>
    <mergeCell ref="S101:U101"/>
    <mergeCell ref="B47:D49"/>
    <mergeCell ref="B50:D52"/>
    <mergeCell ref="B53:D56"/>
    <mergeCell ref="B57:D60"/>
    <mergeCell ref="B61:D64"/>
    <mergeCell ref="C93:D101"/>
    <mergeCell ref="G93:H93"/>
    <mergeCell ref="G94:H94"/>
    <mergeCell ref="G95:H95"/>
    <mergeCell ref="B65:D68"/>
    <mergeCell ref="E69:H69"/>
    <mergeCell ref="E70:H70"/>
    <mergeCell ref="E71:H71"/>
    <mergeCell ref="E72:H72"/>
    <mergeCell ref="E73:H73"/>
    <mergeCell ref="E74:H74"/>
    <mergeCell ref="B69:B92"/>
    <mergeCell ref="C69:D74"/>
    <mergeCell ref="C75:D80"/>
    <mergeCell ref="E75:H75"/>
    <mergeCell ref="E76:H76"/>
    <mergeCell ref="E77:H77"/>
    <mergeCell ref="E78:H78"/>
    <mergeCell ref="E79:H79"/>
    <mergeCell ref="E88:H88"/>
    <mergeCell ref="B120:B206"/>
    <mergeCell ref="C132:F134"/>
    <mergeCell ref="C135:F137"/>
    <mergeCell ref="C138:F140"/>
    <mergeCell ref="C141:F143"/>
    <mergeCell ref="C144:F146"/>
    <mergeCell ref="C150:F152"/>
    <mergeCell ref="C123:F125"/>
    <mergeCell ref="C126:F128"/>
    <mergeCell ref="C129:F131"/>
    <mergeCell ref="V115:X115"/>
    <mergeCell ref="V93:X93"/>
    <mergeCell ref="I94:J94"/>
    <mergeCell ref="B115:H115"/>
    <mergeCell ref="I91:J91"/>
    <mergeCell ref="C120:F122"/>
    <mergeCell ref="C87:D92"/>
    <mergeCell ref="E91:H91"/>
    <mergeCell ref="M114:N114"/>
    <mergeCell ref="O114:R114"/>
    <mergeCell ref="I89:J89"/>
    <mergeCell ref="C147:F149"/>
    <mergeCell ref="S91:U91"/>
    <mergeCell ref="V91:X91"/>
    <mergeCell ref="I92:J92"/>
    <mergeCell ref="S99:U99"/>
    <mergeCell ref="I101:J101"/>
    <mergeCell ref="K101:L101"/>
    <mergeCell ref="O101:R101"/>
    <mergeCell ref="E89:H89"/>
    <mergeCell ref="E80:H80"/>
    <mergeCell ref="C153:F155"/>
    <mergeCell ref="C156:F158"/>
    <mergeCell ref="S88:U88"/>
    <mergeCell ref="V88:X88"/>
    <mergeCell ref="I90:J90"/>
    <mergeCell ref="K90:L90"/>
    <mergeCell ref="O90:R90"/>
    <mergeCell ref="S90:U90"/>
    <mergeCell ref="V90:X90"/>
    <mergeCell ref="K76:L76"/>
    <mergeCell ref="O76:R76"/>
    <mergeCell ref="I88:J88"/>
    <mergeCell ref="K88:L88"/>
    <mergeCell ref="E82:H82"/>
    <mergeCell ref="I77:J77"/>
    <mergeCell ref="I78:J78"/>
    <mergeCell ref="I79:J79"/>
    <mergeCell ref="I80:J80"/>
    <mergeCell ref="I76:J76"/>
    <mergeCell ref="O74:R74"/>
    <mergeCell ref="S74:U74"/>
    <mergeCell ref="I73:J73"/>
    <mergeCell ref="V74:X74"/>
    <mergeCell ref="I75:J75"/>
    <mergeCell ref="K91:L91"/>
    <mergeCell ref="O91:R91"/>
    <mergeCell ref="V75:X75"/>
    <mergeCell ref="S76:U76"/>
    <mergeCell ref="V76:X76"/>
    <mergeCell ref="V71:X71"/>
    <mergeCell ref="K70:L70"/>
    <mergeCell ref="O70:R70"/>
    <mergeCell ref="S70:U70"/>
    <mergeCell ref="I72:J72"/>
    <mergeCell ref="E81:H81"/>
    <mergeCell ref="I81:J81"/>
    <mergeCell ref="V72:X72"/>
    <mergeCell ref="I74:J74"/>
    <mergeCell ref="K74:L74"/>
    <mergeCell ref="K72:L72"/>
    <mergeCell ref="O75:R75"/>
    <mergeCell ref="S75:U75"/>
    <mergeCell ref="I82:J82"/>
    <mergeCell ref="K75:L75"/>
    <mergeCell ref="V70:X70"/>
    <mergeCell ref="I71:J71"/>
    <mergeCell ref="K71:L71"/>
    <mergeCell ref="O71:R71"/>
    <mergeCell ref="S71:U71"/>
    <mergeCell ref="V68:X68"/>
    <mergeCell ref="O66:R66"/>
    <mergeCell ref="E85:H85"/>
    <mergeCell ref="E86:H86"/>
    <mergeCell ref="I68:J68"/>
    <mergeCell ref="I83:J83"/>
    <mergeCell ref="I84:J84"/>
    <mergeCell ref="I85:J85"/>
    <mergeCell ref="K68:L68"/>
    <mergeCell ref="I70:J70"/>
    <mergeCell ref="O68:R68"/>
    <mergeCell ref="S66:U66"/>
    <mergeCell ref="S64:U64"/>
    <mergeCell ref="V64:X64"/>
    <mergeCell ref="V66:X66"/>
    <mergeCell ref="K67:L67"/>
    <mergeCell ref="O67:R67"/>
    <mergeCell ref="S67:U67"/>
    <mergeCell ref="V67:X67"/>
    <mergeCell ref="S68:U68"/>
    <mergeCell ref="E90:H90"/>
    <mergeCell ref="I64:J64"/>
    <mergeCell ref="I65:J65"/>
    <mergeCell ref="I86:J86"/>
    <mergeCell ref="I87:J87"/>
    <mergeCell ref="I67:J67"/>
    <mergeCell ref="I69:J69"/>
    <mergeCell ref="E84:H84"/>
    <mergeCell ref="E83:H83"/>
    <mergeCell ref="I66:J66"/>
    <mergeCell ref="S62:U62"/>
    <mergeCell ref="V62:X62"/>
    <mergeCell ref="K63:L63"/>
    <mergeCell ref="O63:R63"/>
    <mergeCell ref="S63:U63"/>
    <mergeCell ref="V63:X63"/>
    <mergeCell ref="M61:N64"/>
    <mergeCell ref="I62:J62"/>
    <mergeCell ref="K62:L62"/>
    <mergeCell ref="O62:R62"/>
    <mergeCell ref="I63:J63"/>
    <mergeCell ref="K64:L64"/>
    <mergeCell ref="O64:R64"/>
    <mergeCell ref="K66:L66"/>
    <mergeCell ref="E87:H87"/>
    <mergeCell ref="V60:X60"/>
    <mergeCell ref="E92:H92"/>
    <mergeCell ref="I61:J61"/>
    <mergeCell ref="B20:D25"/>
    <mergeCell ref="B26:D31"/>
    <mergeCell ref="B32:D37"/>
    <mergeCell ref="B38:D43"/>
    <mergeCell ref="B44:D46"/>
    <mergeCell ref="C81:D86"/>
    <mergeCell ref="V59:X59"/>
    <mergeCell ref="I93:J93"/>
    <mergeCell ref="K93:L93"/>
    <mergeCell ref="M93:N95"/>
    <mergeCell ref="O93:R93"/>
    <mergeCell ref="S93:U93"/>
    <mergeCell ref="I60:J60"/>
    <mergeCell ref="K60:L60"/>
    <mergeCell ref="O60:R60"/>
    <mergeCell ref="S60:U60"/>
    <mergeCell ref="V56:X56"/>
    <mergeCell ref="I56:J56"/>
    <mergeCell ref="I58:J58"/>
    <mergeCell ref="K58:L58"/>
    <mergeCell ref="O58:R58"/>
    <mergeCell ref="S58:U58"/>
    <mergeCell ref="V58:X58"/>
    <mergeCell ref="M53:N56"/>
    <mergeCell ref="M57:N60"/>
    <mergeCell ref="I59:J59"/>
    <mergeCell ref="K59:L59"/>
    <mergeCell ref="I54:J54"/>
    <mergeCell ref="K54:L54"/>
    <mergeCell ref="O54:R54"/>
    <mergeCell ref="S54:U54"/>
    <mergeCell ref="V54:X54"/>
    <mergeCell ref="V55:X55"/>
    <mergeCell ref="I55:J55"/>
    <mergeCell ref="K56:L56"/>
    <mergeCell ref="O56:R56"/>
    <mergeCell ref="I115:J115"/>
    <mergeCell ref="K115:L115"/>
    <mergeCell ref="M115:N115"/>
    <mergeCell ref="O115:R115"/>
    <mergeCell ref="S115:U115"/>
    <mergeCell ref="S114:U114"/>
    <mergeCell ref="V113:X113"/>
    <mergeCell ref="V114:X114"/>
    <mergeCell ref="K113:L113"/>
    <mergeCell ref="M113:N113"/>
    <mergeCell ref="O113:R113"/>
    <mergeCell ref="S113:U113"/>
    <mergeCell ref="O112:R112"/>
    <mergeCell ref="S112:U112"/>
    <mergeCell ref="V112:X112"/>
    <mergeCell ref="B111:H111"/>
    <mergeCell ref="I111:J111"/>
    <mergeCell ref="O111:R111"/>
    <mergeCell ref="S111:U111"/>
    <mergeCell ref="V111:X111"/>
    <mergeCell ref="B112:H112"/>
    <mergeCell ref="I112:J112"/>
    <mergeCell ref="S51:U51"/>
    <mergeCell ref="V51:X51"/>
    <mergeCell ref="K94:L94"/>
    <mergeCell ref="K97:L97"/>
    <mergeCell ref="O97:R97"/>
    <mergeCell ref="S97:U97"/>
    <mergeCell ref="S56:U56"/>
    <mergeCell ref="S52:U52"/>
    <mergeCell ref="V52:X52"/>
    <mergeCell ref="K52:L52"/>
    <mergeCell ref="B228:H228"/>
    <mergeCell ref="I53:J53"/>
    <mergeCell ref="I57:J57"/>
    <mergeCell ref="M228:N228"/>
    <mergeCell ref="I52:J52"/>
    <mergeCell ref="K112:L112"/>
    <mergeCell ref="M112:N112"/>
    <mergeCell ref="B114:H114"/>
    <mergeCell ref="I114:J114"/>
    <mergeCell ref="K114:L114"/>
    <mergeCell ref="B227:H227"/>
    <mergeCell ref="I227:J227"/>
    <mergeCell ref="K227:L227"/>
    <mergeCell ref="K225:L225"/>
    <mergeCell ref="I225:J225"/>
    <mergeCell ref="B223:H223"/>
    <mergeCell ref="B113:H113"/>
    <mergeCell ref="I113:J113"/>
    <mergeCell ref="M227:N227"/>
    <mergeCell ref="I221:J221"/>
    <mergeCell ref="K221:L221"/>
    <mergeCell ref="B222:H222"/>
    <mergeCell ref="B220:H220"/>
    <mergeCell ref="B214:H214"/>
    <mergeCell ref="I214:J214"/>
    <mergeCell ref="M214:N214"/>
    <mergeCell ref="I215:J215"/>
    <mergeCell ref="I216:J216"/>
    <mergeCell ref="M207:N207"/>
    <mergeCell ref="I210:J210"/>
    <mergeCell ref="M210:N210"/>
    <mergeCell ref="M211:N211"/>
    <mergeCell ref="K212:L212"/>
    <mergeCell ref="K213:L213"/>
    <mergeCell ref="I213:J213"/>
    <mergeCell ref="B215:C216"/>
    <mergeCell ref="M215:N218"/>
    <mergeCell ref="I212:J212"/>
    <mergeCell ref="I217:J217"/>
    <mergeCell ref="I218:J218"/>
    <mergeCell ref="M189:N191"/>
    <mergeCell ref="M192:N194"/>
    <mergeCell ref="M195:N197"/>
    <mergeCell ref="M198:N200"/>
    <mergeCell ref="M201:N203"/>
    <mergeCell ref="M168:N170"/>
    <mergeCell ref="M171:N173"/>
    <mergeCell ref="M174:N176"/>
    <mergeCell ref="M177:N179"/>
    <mergeCell ref="M180:N182"/>
    <mergeCell ref="M183:N185"/>
    <mergeCell ref="M144:N146"/>
    <mergeCell ref="M147:N149"/>
    <mergeCell ref="M150:N152"/>
    <mergeCell ref="M153:N155"/>
    <mergeCell ref="M156:N158"/>
    <mergeCell ref="M159:N161"/>
    <mergeCell ref="B217:C218"/>
    <mergeCell ref="C201:F203"/>
    <mergeCell ref="C204:F206"/>
    <mergeCell ref="I200:J200"/>
    <mergeCell ref="I208:J208"/>
    <mergeCell ref="I201:J201"/>
    <mergeCell ref="I202:J202"/>
    <mergeCell ref="I203:J203"/>
    <mergeCell ref="I205:J205"/>
    <mergeCell ref="I209:J209"/>
    <mergeCell ref="I187:J187"/>
    <mergeCell ref="I193:J193"/>
    <mergeCell ref="I194:J194"/>
    <mergeCell ref="I196:J196"/>
    <mergeCell ref="I197:J197"/>
    <mergeCell ref="I195:J195"/>
    <mergeCell ref="I178:J178"/>
    <mergeCell ref="I179:J179"/>
    <mergeCell ref="I180:J180"/>
    <mergeCell ref="I181:J181"/>
    <mergeCell ref="I182:J182"/>
    <mergeCell ref="I174:J174"/>
    <mergeCell ref="I175:J175"/>
    <mergeCell ref="I176:J176"/>
    <mergeCell ref="I177:J177"/>
    <mergeCell ref="I170:J170"/>
    <mergeCell ref="I171:J171"/>
    <mergeCell ref="I172:J172"/>
    <mergeCell ref="I173:J173"/>
    <mergeCell ref="I158:J158"/>
    <mergeCell ref="I159:J159"/>
    <mergeCell ref="I160:J160"/>
    <mergeCell ref="I161:J161"/>
    <mergeCell ref="I123:J123"/>
    <mergeCell ref="I124:J124"/>
    <mergeCell ref="I125:J125"/>
    <mergeCell ref="I157:J157"/>
    <mergeCell ref="I126:J126"/>
    <mergeCell ref="I127:J127"/>
    <mergeCell ref="I128:J128"/>
    <mergeCell ref="I130:J130"/>
    <mergeCell ref="I131:J131"/>
    <mergeCell ref="I129:J129"/>
    <mergeCell ref="I132:J132"/>
    <mergeCell ref="I133:J133"/>
    <mergeCell ref="I134:J134"/>
    <mergeCell ref="I135:J135"/>
    <mergeCell ref="I141:J141"/>
    <mergeCell ref="I138:J138"/>
    <mergeCell ref="I136:J136"/>
    <mergeCell ref="I137:J137"/>
    <mergeCell ref="I139:J139"/>
    <mergeCell ref="I140:J140"/>
    <mergeCell ref="V195:X195"/>
    <mergeCell ref="I198:J198"/>
    <mergeCell ref="I199:J199"/>
    <mergeCell ref="I149:J149"/>
    <mergeCell ref="I150:J150"/>
    <mergeCell ref="I151:J151"/>
    <mergeCell ref="I152:J152"/>
    <mergeCell ref="I153:J153"/>
    <mergeCell ref="I154:J154"/>
    <mergeCell ref="I169:J169"/>
    <mergeCell ref="O204:R204"/>
    <mergeCell ref="S204:U204"/>
    <mergeCell ref="V204:X204"/>
    <mergeCell ref="I206:J206"/>
    <mergeCell ref="I204:J204"/>
    <mergeCell ref="K204:L204"/>
    <mergeCell ref="M204:N206"/>
    <mergeCell ref="K195:L195"/>
    <mergeCell ref="O195:R195"/>
    <mergeCell ref="S195:U195"/>
    <mergeCell ref="I207:J207"/>
    <mergeCell ref="O186:R186"/>
    <mergeCell ref="S186:U186"/>
    <mergeCell ref="I189:J189"/>
    <mergeCell ref="I190:J190"/>
    <mergeCell ref="I191:J191"/>
    <mergeCell ref="I192:J192"/>
    <mergeCell ref="V186:X186"/>
    <mergeCell ref="I188:J188"/>
    <mergeCell ref="M186:N188"/>
    <mergeCell ref="I186:J186"/>
    <mergeCell ref="K186:L186"/>
    <mergeCell ref="C183:F185"/>
    <mergeCell ref="C186:F188"/>
    <mergeCell ref="I183:J183"/>
    <mergeCell ref="I184:J184"/>
    <mergeCell ref="I185:J185"/>
    <mergeCell ref="C177:F179"/>
    <mergeCell ref="C180:F182"/>
    <mergeCell ref="C171:F173"/>
    <mergeCell ref="C174:F176"/>
    <mergeCell ref="V165:X165"/>
    <mergeCell ref="I166:J166"/>
    <mergeCell ref="I167:J167"/>
    <mergeCell ref="I168:J168"/>
    <mergeCell ref="I165:J165"/>
    <mergeCell ref="K165:L165"/>
    <mergeCell ref="V156:X156"/>
    <mergeCell ref="I156:J156"/>
    <mergeCell ref="O165:R165"/>
    <mergeCell ref="M162:N164"/>
    <mergeCell ref="M165:N167"/>
    <mergeCell ref="I162:J162"/>
    <mergeCell ref="I163:J163"/>
    <mergeCell ref="I164:J164"/>
    <mergeCell ref="C162:F164"/>
    <mergeCell ref="K156:L156"/>
    <mergeCell ref="I155:J155"/>
    <mergeCell ref="I142:J142"/>
    <mergeCell ref="I143:J143"/>
    <mergeCell ref="I144:J144"/>
    <mergeCell ref="I145:J145"/>
    <mergeCell ref="I146:J146"/>
    <mergeCell ref="I148:J148"/>
    <mergeCell ref="K95:L95"/>
    <mergeCell ref="O95:R95"/>
    <mergeCell ref="O59:R59"/>
    <mergeCell ref="S59:U59"/>
    <mergeCell ref="O138:R138"/>
    <mergeCell ref="K138:L138"/>
    <mergeCell ref="M135:N137"/>
    <mergeCell ref="M138:N140"/>
    <mergeCell ref="K111:L111"/>
    <mergeCell ref="M111:N111"/>
    <mergeCell ref="C168:F170"/>
    <mergeCell ref="C189:F191"/>
    <mergeCell ref="C192:F194"/>
    <mergeCell ref="C195:F197"/>
    <mergeCell ref="C198:F200"/>
    <mergeCell ref="I120:J120"/>
    <mergeCell ref="I121:J121"/>
    <mergeCell ref="I122:J122"/>
    <mergeCell ref="C165:F167"/>
    <mergeCell ref="C159:F161"/>
    <mergeCell ref="O229:R229"/>
    <mergeCell ref="S138:U138"/>
    <mergeCell ref="M123:N125"/>
    <mergeCell ref="M126:N128"/>
    <mergeCell ref="M129:N131"/>
    <mergeCell ref="M132:N134"/>
    <mergeCell ref="O225:R225"/>
    <mergeCell ref="M225:N225"/>
    <mergeCell ref="S212:U212"/>
    <mergeCell ref="O212:R212"/>
    <mergeCell ref="V221:X221"/>
    <mergeCell ref="M213:N213"/>
    <mergeCell ref="O213:R213"/>
    <mergeCell ref="M221:N221"/>
    <mergeCell ref="S221:U221"/>
    <mergeCell ref="V212:X212"/>
    <mergeCell ref="V219:X219"/>
    <mergeCell ref="S219:U219"/>
    <mergeCell ref="M212:N212"/>
    <mergeCell ref="V213:X213"/>
    <mergeCell ref="M220:N220"/>
    <mergeCell ref="V220:X220"/>
    <mergeCell ref="S220:U220"/>
    <mergeCell ref="O220:R220"/>
    <mergeCell ref="K129:L129"/>
    <mergeCell ref="O129:R129"/>
    <mergeCell ref="S129:U129"/>
    <mergeCell ref="V138:X138"/>
    <mergeCell ref="O156:R156"/>
    <mergeCell ref="S156:U156"/>
    <mergeCell ref="O230:R230"/>
    <mergeCell ref="S230:U230"/>
    <mergeCell ref="V229:X229"/>
    <mergeCell ref="V223:X223"/>
    <mergeCell ref="V222:X222"/>
    <mergeCell ref="V228:X228"/>
    <mergeCell ref="V225:X225"/>
    <mergeCell ref="O222:R222"/>
    <mergeCell ref="S225:U225"/>
    <mergeCell ref="S222:U222"/>
    <mergeCell ref="B229:H229"/>
    <mergeCell ref="I229:J229"/>
    <mergeCell ref="K229:L229"/>
    <mergeCell ref="M229:N229"/>
    <mergeCell ref="V230:X230"/>
    <mergeCell ref="B230:H230"/>
    <mergeCell ref="I230:J230"/>
    <mergeCell ref="K230:L230"/>
    <mergeCell ref="M230:N230"/>
    <mergeCell ref="S229:U229"/>
    <mergeCell ref="M12:O12"/>
    <mergeCell ref="K13:L13"/>
    <mergeCell ref="M13:O13"/>
    <mergeCell ref="P13:Q13"/>
    <mergeCell ref="R13:S13"/>
    <mergeCell ref="R12:S12"/>
    <mergeCell ref="K12:L12"/>
    <mergeCell ref="B12:C12"/>
    <mergeCell ref="F12:H12"/>
    <mergeCell ref="I12:J12"/>
    <mergeCell ref="B13:C13"/>
    <mergeCell ref="D13:E13"/>
    <mergeCell ref="F13:H13"/>
    <mergeCell ref="I13:J13"/>
    <mergeCell ref="D12:E12"/>
    <mergeCell ref="K11:L11"/>
    <mergeCell ref="M11:O11"/>
    <mergeCell ref="P11:Q11"/>
    <mergeCell ref="R11:S11"/>
    <mergeCell ref="B11:C11"/>
    <mergeCell ref="D11:E11"/>
    <mergeCell ref="F11:H11"/>
    <mergeCell ref="I11:J11"/>
    <mergeCell ref="B213:H213"/>
    <mergeCell ref="B221:H221"/>
    <mergeCell ref="O20:R20"/>
    <mergeCell ref="S20:U20"/>
    <mergeCell ref="O21:R21"/>
    <mergeCell ref="S21:U21"/>
    <mergeCell ref="I22:J22"/>
    <mergeCell ref="S95:U95"/>
    <mergeCell ref="B219:H219"/>
    <mergeCell ref="B117:H117"/>
    <mergeCell ref="I228:J228"/>
    <mergeCell ref="I223:J223"/>
    <mergeCell ref="I219:J219"/>
    <mergeCell ref="I222:J222"/>
    <mergeCell ref="I220:J220"/>
    <mergeCell ref="K220:L220"/>
    <mergeCell ref="K222:L222"/>
    <mergeCell ref="K228:L228"/>
    <mergeCell ref="O18:X18"/>
    <mergeCell ref="V19:X19"/>
    <mergeCell ref="V20:X20"/>
    <mergeCell ref="V21:X21"/>
    <mergeCell ref="K22:L22"/>
    <mergeCell ref="I23:J23"/>
    <mergeCell ref="K23:L23"/>
    <mergeCell ref="O23:R23"/>
    <mergeCell ref="I20:J20"/>
    <mergeCell ref="K20:L20"/>
    <mergeCell ref="T11:V11"/>
    <mergeCell ref="T12:V12"/>
    <mergeCell ref="T13:V13"/>
    <mergeCell ref="P9:Q9"/>
    <mergeCell ref="R9:S9"/>
    <mergeCell ref="T9:V9"/>
    <mergeCell ref="P10:Q10"/>
    <mergeCell ref="R10:S10"/>
    <mergeCell ref="P12:Q12"/>
    <mergeCell ref="T10:V10"/>
    <mergeCell ref="P7:Q7"/>
    <mergeCell ref="R7:S7"/>
    <mergeCell ref="T7:V7"/>
    <mergeCell ref="P8:Q8"/>
    <mergeCell ref="R8:S8"/>
    <mergeCell ref="T8:V8"/>
    <mergeCell ref="P4:Q4"/>
    <mergeCell ref="T4:V4"/>
    <mergeCell ref="P5:Q5"/>
    <mergeCell ref="R5:S5"/>
    <mergeCell ref="T5:V5"/>
    <mergeCell ref="P6:Q6"/>
    <mergeCell ref="R6:S6"/>
    <mergeCell ref="T6:V6"/>
    <mergeCell ref="F5:H5"/>
    <mergeCell ref="K8:L8"/>
    <mergeCell ref="M8:O8"/>
    <mergeCell ref="K9:L9"/>
    <mergeCell ref="M9:O9"/>
    <mergeCell ref="K6:L6"/>
    <mergeCell ref="M6:O6"/>
    <mergeCell ref="K7:L7"/>
    <mergeCell ref="M7:O7"/>
    <mergeCell ref="F8:H8"/>
    <mergeCell ref="M4:O4"/>
    <mergeCell ref="I5:J5"/>
    <mergeCell ref="K5:L5"/>
    <mergeCell ref="M5:O5"/>
    <mergeCell ref="K10:L10"/>
    <mergeCell ref="M10:O10"/>
    <mergeCell ref="F10:H10"/>
    <mergeCell ref="F7:H7"/>
    <mergeCell ref="F6:H6"/>
    <mergeCell ref="I6:J6"/>
    <mergeCell ref="I8:J8"/>
    <mergeCell ref="I4:J4"/>
    <mergeCell ref="I10:J10"/>
    <mergeCell ref="I7:J7"/>
    <mergeCell ref="I9:J9"/>
    <mergeCell ref="F4:H4"/>
    <mergeCell ref="B10:C10"/>
    <mergeCell ref="B4:C4"/>
    <mergeCell ref="B5:C5"/>
    <mergeCell ref="B6:C6"/>
    <mergeCell ref="B7:C7"/>
    <mergeCell ref="D5:E5"/>
    <mergeCell ref="D6:E6"/>
    <mergeCell ref="D7:E7"/>
    <mergeCell ref="D9:E9"/>
    <mergeCell ref="D10:E10"/>
    <mergeCell ref="M18:N19"/>
    <mergeCell ref="S223:U223"/>
    <mergeCell ref="S224:U224"/>
    <mergeCell ref="V22:X22"/>
    <mergeCell ref="S117:U117"/>
    <mergeCell ref="O55:R55"/>
    <mergeCell ref="S55:U55"/>
    <mergeCell ref="O94:R94"/>
    <mergeCell ref="V129:X129"/>
    <mergeCell ref="V26:X26"/>
    <mergeCell ref="V94:X94"/>
    <mergeCell ref="V25:X25"/>
    <mergeCell ref="F9:H9"/>
    <mergeCell ref="D8:E8"/>
    <mergeCell ref="S19:U19"/>
    <mergeCell ref="B18:H19"/>
    <mergeCell ref="O19:R19"/>
    <mergeCell ref="B8:C8"/>
    <mergeCell ref="B9:C9"/>
    <mergeCell ref="K18:L19"/>
    <mergeCell ref="V23:X23"/>
    <mergeCell ref="I24:J24"/>
    <mergeCell ref="K24:L24"/>
    <mergeCell ref="O24:R24"/>
    <mergeCell ref="S24:U24"/>
    <mergeCell ref="V24:X24"/>
    <mergeCell ref="M20:N25"/>
    <mergeCell ref="I21:J21"/>
    <mergeCell ref="K21:L21"/>
    <mergeCell ref="I25:J25"/>
    <mergeCell ref="I26:J26"/>
    <mergeCell ref="M120:N122"/>
    <mergeCell ref="K120:L120"/>
    <mergeCell ref="O120:R120"/>
    <mergeCell ref="V117:X117"/>
    <mergeCell ref="S118:U118"/>
    <mergeCell ref="V118:X118"/>
    <mergeCell ref="S120:U120"/>
    <mergeCell ref="V120:X120"/>
    <mergeCell ref="K26:L26"/>
    <mergeCell ref="K25:L25"/>
    <mergeCell ref="O25:R25"/>
    <mergeCell ref="S25:U25"/>
    <mergeCell ref="S22:U22"/>
    <mergeCell ref="O22:R22"/>
    <mergeCell ref="S23:U23"/>
    <mergeCell ref="D4:E4"/>
    <mergeCell ref="K4:L4"/>
    <mergeCell ref="R4:S4"/>
    <mergeCell ref="I18:J19"/>
    <mergeCell ref="M26:N31"/>
    <mergeCell ref="O26:R26"/>
    <mergeCell ref="S26:U26"/>
    <mergeCell ref="I27:J27"/>
    <mergeCell ref="I29:J29"/>
    <mergeCell ref="K27:L27"/>
    <mergeCell ref="S27:U27"/>
    <mergeCell ref="V27:X27"/>
    <mergeCell ref="I28:J28"/>
    <mergeCell ref="K28:L28"/>
    <mergeCell ref="O28:R28"/>
    <mergeCell ref="S28:U28"/>
    <mergeCell ref="V28:X28"/>
    <mergeCell ref="O27:R27"/>
    <mergeCell ref="K29:L29"/>
    <mergeCell ref="O29:R29"/>
    <mergeCell ref="S29:U29"/>
    <mergeCell ref="V29:X29"/>
    <mergeCell ref="I30:J30"/>
    <mergeCell ref="K30:L30"/>
    <mergeCell ref="O30:R30"/>
    <mergeCell ref="S30:U30"/>
    <mergeCell ref="V30:X30"/>
    <mergeCell ref="I31:J31"/>
    <mergeCell ref="K31:L31"/>
    <mergeCell ref="O31:R31"/>
    <mergeCell ref="S31:U31"/>
    <mergeCell ref="V31:X31"/>
    <mergeCell ref="I32:J32"/>
    <mergeCell ref="K32:L32"/>
    <mergeCell ref="M32:N37"/>
    <mergeCell ref="O32:R32"/>
    <mergeCell ref="S32:U32"/>
    <mergeCell ref="V32:X32"/>
    <mergeCell ref="I33:J33"/>
    <mergeCell ref="K33:L33"/>
    <mergeCell ref="O33:R33"/>
    <mergeCell ref="S33:U33"/>
    <mergeCell ref="V33:X33"/>
    <mergeCell ref="I34:J34"/>
    <mergeCell ref="K34:L34"/>
    <mergeCell ref="O34:R34"/>
    <mergeCell ref="S34:U34"/>
    <mergeCell ref="V34:X34"/>
    <mergeCell ref="I35:J35"/>
    <mergeCell ref="K35:L35"/>
    <mergeCell ref="O35:R35"/>
    <mergeCell ref="S35:U35"/>
    <mergeCell ref="V35:X35"/>
    <mergeCell ref="I36:J36"/>
    <mergeCell ref="K36:L36"/>
    <mergeCell ref="O36:R36"/>
    <mergeCell ref="S36:U36"/>
    <mergeCell ref="V36:X36"/>
    <mergeCell ref="I96:J96"/>
    <mergeCell ref="K96:L96"/>
    <mergeCell ref="M96:N98"/>
    <mergeCell ref="O96:R96"/>
    <mergeCell ref="V95:X95"/>
    <mergeCell ref="I37:J37"/>
    <mergeCell ref="K37:L37"/>
    <mergeCell ref="O37:R37"/>
    <mergeCell ref="S37:U37"/>
    <mergeCell ref="I38:J38"/>
    <mergeCell ref="K38:L38"/>
    <mergeCell ref="M38:N43"/>
    <mergeCell ref="I40:J40"/>
    <mergeCell ref="K40:L40"/>
    <mergeCell ref="O40:R40"/>
    <mergeCell ref="I117:J117"/>
    <mergeCell ref="B119:H119"/>
    <mergeCell ref="I119:J119"/>
    <mergeCell ref="K119:L119"/>
    <mergeCell ref="K117:L117"/>
    <mergeCell ref="M117:N117"/>
    <mergeCell ref="K118:L118"/>
    <mergeCell ref="M118:N118"/>
    <mergeCell ref="M119:N119"/>
    <mergeCell ref="O117:R117"/>
    <mergeCell ref="M141:N143"/>
    <mergeCell ref="B224:H224"/>
    <mergeCell ref="I224:J224"/>
    <mergeCell ref="K224:L224"/>
    <mergeCell ref="M224:N224"/>
    <mergeCell ref="K223:L223"/>
    <mergeCell ref="M223:N223"/>
    <mergeCell ref="B118:H118"/>
    <mergeCell ref="I118:J118"/>
    <mergeCell ref="V224:X224"/>
    <mergeCell ref="O224:R224"/>
    <mergeCell ref="O219:R219"/>
    <mergeCell ref="O147:R147"/>
    <mergeCell ref="S165:U165"/>
    <mergeCell ref="S147:U147"/>
    <mergeCell ref="V147:X147"/>
    <mergeCell ref="S213:U213"/>
    <mergeCell ref="O221:R221"/>
    <mergeCell ref="O223:R223"/>
    <mergeCell ref="V116:X116"/>
    <mergeCell ref="V37:X37"/>
    <mergeCell ref="O38:R38"/>
    <mergeCell ref="S38:U38"/>
    <mergeCell ref="V38:X38"/>
    <mergeCell ref="I39:J39"/>
    <mergeCell ref="K39:L39"/>
    <mergeCell ref="O39:R39"/>
    <mergeCell ref="S39:U39"/>
    <mergeCell ref="V39:X39"/>
    <mergeCell ref="S40:U40"/>
    <mergeCell ref="V40:X40"/>
    <mergeCell ref="V96:X96"/>
    <mergeCell ref="I41:J41"/>
    <mergeCell ref="K41:L41"/>
    <mergeCell ref="O41:R41"/>
    <mergeCell ref="S41:U41"/>
    <mergeCell ref="V41:X41"/>
    <mergeCell ref="S43:U43"/>
    <mergeCell ref="V43:X43"/>
    <mergeCell ref="V97:X97"/>
    <mergeCell ref="I42:J42"/>
    <mergeCell ref="K42:L42"/>
    <mergeCell ref="O42:R42"/>
    <mergeCell ref="S42:U42"/>
    <mergeCell ref="I98:J98"/>
    <mergeCell ref="V42:X42"/>
    <mergeCell ref="I43:J43"/>
    <mergeCell ref="K43:L43"/>
    <mergeCell ref="O43:R43"/>
    <mergeCell ref="K98:L98"/>
    <mergeCell ref="I44:J44"/>
    <mergeCell ref="K44:L44"/>
    <mergeCell ref="M44:N46"/>
    <mergeCell ref="O44:R44"/>
    <mergeCell ref="S44:U44"/>
    <mergeCell ref="I97:J97"/>
    <mergeCell ref="K55:L55"/>
    <mergeCell ref="S94:U94"/>
    <mergeCell ref="I95:J95"/>
    <mergeCell ref="V44:X44"/>
    <mergeCell ref="O98:R98"/>
    <mergeCell ref="I45:J45"/>
    <mergeCell ref="K45:L45"/>
    <mergeCell ref="O45:R45"/>
    <mergeCell ref="S45:U45"/>
    <mergeCell ref="I46:J46"/>
    <mergeCell ref="K46:L46"/>
    <mergeCell ref="O46:R46"/>
    <mergeCell ref="S46:U46"/>
    <mergeCell ref="O118:R118"/>
    <mergeCell ref="V45:X45"/>
    <mergeCell ref="V46:X46"/>
    <mergeCell ref="I47:J47"/>
    <mergeCell ref="K47:L47"/>
    <mergeCell ref="M47:N49"/>
    <mergeCell ref="O47:R47"/>
    <mergeCell ref="S47:U47"/>
    <mergeCell ref="V47:X47"/>
    <mergeCell ref="O116:R116"/>
    <mergeCell ref="S116:U116"/>
    <mergeCell ref="I48:J48"/>
    <mergeCell ref="K48:L48"/>
    <mergeCell ref="O48:R48"/>
    <mergeCell ref="S48:U48"/>
    <mergeCell ref="I49:J49"/>
    <mergeCell ref="K103:L103"/>
    <mergeCell ref="O103:R103"/>
    <mergeCell ref="S98:U98"/>
    <mergeCell ref="S96:U96"/>
    <mergeCell ref="V48:X48"/>
    <mergeCell ref="K49:L49"/>
    <mergeCell ref="O49:R49"/>
    <mergeCell ref="S49:U49"/>
    <mergeCell ref="V49:X49"/>
    <mergeCell ref="I50:J50"/>
    <mergeCell ref="K50:L50"/>
    <mergeCell ref="M50:N52"/>
    <mergeCell ref="O50:R50"/>
    <mergeCell ref="O52:R52"/>
    <mergeCell ref="B116:H116"/>
    <mergeCell ref="I116:J116"/>
    <mergeCell ref="K116:L116"/>
    <mergeCell ref="M116:N116"/>
    <mergeCell ref="S50:U50"/>
    <mergeCell ref="V50:X50"/>
    <mergeCell ref="I51:J51"/>
    <mergeCell ref="K51:L51"/>
    <mergeCell ref="O51:R51"/>
    <mergeCell ref="V98:X98"/>
    <mergeCell ref="S228:U228"/>
    <mergeCell ref="O228:R228"/>
    <mergeCell ref="O119:R119"/>
    <mergeCell ref="S119:U119"/>
    <mergeCell ref="V119:X119"/>
    <mergeCell ref="B212:H212"/>
    <mergeCell ref="B225:H225"/>
    <mergeCell ref="I147:J147"/>
    <mergeCell ref="K147:L147"/>
    <mergeCell ref="I211:J211"/>
    <mergeCell ref="V226:X226"/>
    <mergeCell ref="B226:H226"/>
    <mergeCell ref="I226:J226"/>
    <mergeCell ref="K226:L226"/>
    <mergeCell ref="M226:N226"/>
    <mergeCell ref="O226:R226"/>
    <mergeCell ref="S226:U226"/>
    <mergeCell ref="V232:X232"/>
    <mergeCell ref="B232:H232"/>
    <mergeCell ref="I232:J232"/>
    <mergeCell ref="K232:L232"/>
    <mergeCell ref="M232:N232"/>
    <mergeCell ref="O232:R232"/>
    <mergeCell ref="S232:U232"/>
    <mergeCell ref="B231:H231"/>
    <mergeCell ref="I231:J231"/>
    <mergeCell ref="M231:N231"/>
    <mergeCell ref="B207:H207"/>
    <mergeCell ref="B210:H210"/>
    <mergeCell ref="M208:N208"/>
    <mergeCell ref="M209:N209"/>
    <mergeCell ref="K219:L219"/>
    <mergeCell ref="M219:N219"/>
    <mergeCell ref="M222:N222"/>
  </mergeCells>
  <printOptions horizontalCentered="1"/>
  <pageMargins left="0.9448818897637796" right="0.5905511811023623" top="0.6692913385826772" bottom="0.4724409448818898" header="0.5511811023622047" footer="0.5511811023622047"/>
  <pageSetup blackAndWhite="1" fitToHeight="0"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V14"/>
  <sheetViews>
    <sheetView showGridLines="0" view="pageBreakPreview" zoomScaleSheetLayoutView="100" zoomScalePageLayoutView="0" workbookViewId="0" topLeftCell="A1">
      <selection activeCell="F10" sqref="F10:J10"/>
    </sheetView>
  </sheetViews>
  <sheetFormatPr defaultColWidth="9.00390625" defaultRowHeight="13.5"/>
  <cols>
    <col min="1" max="1" width="2.75390625" style="31" customWidth="1"/>
    <col min="2" max="8" width="5.375" style="31" customWidth="1"/>
    <col min="9" max="10" width="4.625" style="31" customWidth="1"/>
    <col min="11" max="11" width="6.125" style="31" customWidth="1"/>
    <col min="12" max="13" width="4.625" style="31" customWidth="1"/>
    <col min="14" max="14" width="5.625" style="31" customWidth="1"/>
    <col min="15" max="15" width="5.375" style="31" customWidth="1"/>
    <col min="16" max="16" width="5.50390625" style="31" customWidth="1"/>
    <col min="17" max="17" width="7.125" style="31" customWidth="1"/>
    <col min="18" max="16384" width="9.00390625" style="31" customWidth="1"/>
  </cols>
  <sheetData>
    <row r="1" spans="1:22" ht="13.5">
      <c r="A1" s="304" t="s">
        <v>151</v>
      </c>
      <c r="B1" s="13"/>
      <c r="C1" s="13"/>
      <c r="D1" s="13"/>
      <c r="E1" s="13"/>
      <c r="F1" s="13"/>
      <c r="G1" s="13"/>
      <c r="H1" s="83" t="s">
        <v>152</v>
      </c>
      <c r="I1" s="13"/>
      <c r="J1" s="13"/>
      <c r="K1" s="13"/>
      <c r="L1" s="13"/>
      <c r="M1" s="13"/>
      <c r="N1" s="13"/>
      <c r="O1" s="13"/>
      <c r="P1" s="13"/>
      <c r="Q1" s="13"/>
      <c r="R1" s="13"/>
      <c r="S1" s="13"/>
      <c r="T1" s="13"/>
      <c r="U1" s="13"/>
      <c r="V1" s="13"/>
    </row>
    <row r="2" spans="1:22" ht="5.25" customHeight="1">
      <c r="A2" s="13"/>
      <c r="B2" s="13"/>
      <c r="C2" s="13"/>
      <c r="D2" s="13"/>
      <c r="E2" s="13"/>
      <c r="F2" s="13"/>
      <c r="G2" s="13"/>
      <c r="H2" s="13"/>
      <c r="I2" s="13"/>
      <c r="J2" s="13"/>
      <c r="K2" s="13"/>
      <c r="L2" s="13"/>
      <c r="M2" s="13"/>
      <c r="N2" s="13"/>
      <c r="O2" s="13"/>
      <c r="P2" s="13"/>
      <c r="Q2" s="13"/>
      <c r="R2" s="13"/>
      <c r="S2" s="13"/>
      <c r="T2" s="13"/>
      <c r="U2" s="13"/>
      <c r="V2" s="13"/>
    </row>
    <row r="3" spans="1:22" ht="3.75" customHeight="1">
      <c r="A3" s="13"/>
      <c r="B3" s="13"/>
      <c r="C3" s="13"/>
      <c r="D3" s="13"/>
      <c r="E3" s="13"/>
      <c r="F3" s="13"/>
      <c r="G3" s="13"/>
      <c r="H3" s="13"/>
      <c r="I3" s="13"/>
      <c r="J3" s="13"/>
      <c r="K3" s="13"/>
      <c r="L3" s="13"/>
      <c r="M3" s="13"/>
      <c r="N3" s="13"/>
      <c r="O3" s="13"/>
      <c r="P3" s="13"/>
      <c r="Q3" s="13"/>
      <c r="R3" s="13"/>
      <c r="S3" s="13"/>
      <c r="T3" s="13"/>
      <c r="U3" s="13"/>
      <c r="V3" s="13"/>
    </row>
    <row r="4" spans="1:9" s="298" customFormat="1" ht="20.25" customHeight="1">
      <c r="A4" s="297" t="s">
        <v>153</v>
      </c>
      <c r="B4" s="297"/>
      <c r="C4" s="297"/>
      <c r="D4" s="297"/>
      <c r="E4" s="297"/>
      <c r="F4" s="297"/>
      <c r="G4" s="297"/>
      <c r="H4" s="297"/>
      <c r="I4" s="297"/>
    </row>
    <row r="5" spans="1:9" ht="7.5" customHeight="1">
      <c r="A5" s="13"/>
      <c r="B5" s="13"/>
      <c r="C5" s="13"/>
      <c r="D5" s="13"/>
      <c r="E5" s="13"/>
      <c r="F5" s="13"/>
      <c r="G5" s="13"/>
      <c r="H5" s="13"/>
      <c r="I5" s="13"/>
    </row>
    <row r="6" spans="1:16" s="13" customFormat="1" ht="18" customHeight="1">
      <c r="A6" s="13" t="s">
        <v>16</v>
      </c>
      <c r="B6" s="85" t="s">
        <v>17</v>
      </c>
      <c r="C6" s="85"/>
      <c r="D6" s="86"/>
      <c r="E6" s="87"/>
      <c r="F6" s="85" t="s">
        <v>18</v>
      </c>
      <c r="G6" s="85"/>
      <c r="H6" s="85"/>
      <c r="I6" s="85"/>
      <c r="J6" s="85"/>
      <c r="K6" s="563" t="s">
        <v>19</v>
      </c>
      <c r="L6" s="805"/>
      <c r="M6" s="805"/>
      <c r="N6" s="805"/>
      <c r="O6" s="805"/>
      <c r="P6" s="917"/>
    </row>
    <row r="7" spans="2:16" s="13" customFormat="1" ht="18" customHeight="1">
      <c r="B7" s="918"/>
      <c r="C7" s="919"/>
      <c r="D7" s="919"/>
      <c r="E7" s="688"/>
      <c r="F7" s="918"/>
      <c r="G7" s="919"/>
      <c r="H7" s="919"/>
      <c r="I7" s="919"/>
      <c r="J7" s="688"/>
      <c r="K7" s="920" t="s">
        <v>20</v>
      </c>
      <c r="L7" s="921"/>
      <c r="M7" s="921"/>
      <c r="N7" s="921"/>
      <c r="O7" s="922" t="s">
        <v>52</v>
      </c>
      <c r="P7" s="637"/>
    </row>
    <row r="8" spans="2:16" s="13" customFormat="1" ht="18" customHeight="1">
      <c r="B8" s="903"/>
      <c r="C8" s="904"/>
      <c r="D8" s="904"/>
      <c r="E8" s="905"/>
      <c r="F8" s="903"/>
      <c r="G8" s="909"/>
      <c r="H8" s="909"/>
      <c r="I8" s="909"/>
      <c r="J8" s="720"/>
      <c r="K8" s="907" t="s">
        <v>20</v>
      </c>
      <c r="L8" s="908"/>
      <c r="M8" s="908"/>
      <c r="N8" s="908"/>
      <c r="O8" s="904"/>
      <c r="P8" s="906"/>
    </row>
    <row r="9" spans="2:16" s="13" customFormat="1" ht="18" customHeight="1">
      <c r="B9" s="903"/>
      <c r="C9" s="904"/>
      <c r="D9" s="904"/>
      <c r="E9" s="905"/>
      <c r="F9" s="903"/>
      <c r="G9" s="909"/>
      <c r="H9" s="909"/>
      <c r="I9" s="909"/>
      <c r="J9" s="720"/>
      <c r="K9" s="907" t="s">
        <v>20</v>
      </c>
      <c r="L9" s="908"/>
      <c r="M9" s="908"/>
      <c r="N9" s="908"/>
      <c r="O9" s="904"/>
      <c r="P9" s="906"/>
    </row>
    <row r="10" spans="2:16" s="13" customFormat="1" ht="18" customHeight="1">
      <c r="B10" s="903"/>
      <c r="C10" s="904"/>
      <c r="D10" s="904"/>
      <c r="E10" s="905"/>
      <c r="F10" s="903"/>
      <c r="G10" s="909"/>
      <c r="H10" s="909"/>
      <c r="I10" s="909"/>
      <c r="J10" s="720"/>
      <c r="K10" s="907" t="s">
        <v>20</v>
      </c>
      <c r="L10" s="908"/>
      <c r="M10" s="908"/>
      <c r="N10" s="908"/>
      <c r="O10" s="904"/>
      <c r="P10" s="906"/>
    </row>
    <row r="11" spans="2:16" s="13" customFormat="1" ht="18" customHeight="1">
      <c r="B11" s="912"/>
      <c r="C11" s="913"/>
      <c r="D11" s="913"/>
      <c r="E11" s="914"/>
      <c r="F11" s="912"/>
      <c r="G11" s="915"/>
      <c r="H11" s="915"/>
      <c r="I11" s="915"/>
      <c r="J11" s="657"/>
      <c r="K11" s="910" t="s">
        <v>20</v>
      </c>
      <c r="L11" s="911"/>
      <c r="M11" s="911"/>
      <c r="N11" s="911"/>
      <c r="O11" s="913"/>
      <c r="P11" s="916"/>
    </row>
    <row r="12" spans="2:15" s="13" customFormat="1" ht="16.5" customHeight="1">
      <c r="B12" s="15" t="s">
        <v>53</v>
      </c>
      <c r="C12" s="16"/>
      <c r="D12" s="16"/>
      <c r="E12" s="16"/>
      <c r="F12" s="16"/>
      <c r="G12" s="16"/>
      <c r="H12" s="16"/>
      <c r="I12" s="16"/>
      <c r="J12" s="16"/>
      <c r="K12" s="16"/>
      <c r="L12" s="18"/>
      <c r="M12" s="18"/>
      <c r="N12" s="18"/>
      <c r="O12" s="18"/>
    </row>
    <row r="13" spans="2:15" s="13" customFormat="1" ht="16.5" customHeight="1">
      <c r="B13" s="15" t="s">
        <v>54</v>
      </c>
      <c r="C13" s="16"/>
      <c r="D13" s="16"/>
      <c r="E13" s="16"/>
      <c r="F13" s="16"/>
      <c r="G13" s="16"/>
      <c r="H13" s="16"/>
      <c r="I13" s="16"/>
      <c r="J13" s="16"/>
      <c r="K13" s="16"/>
      <c r="L13" s="18"/>
      <c r="M13" s="18"/>
      <c r="N13" s="18"/>
      <c r="O13" s="18"/>
    </row>
    <row r="14" spans="2:15" s="13" customFormat="1" ht="7.5" customHeight="1">
      <c r="B14" s="15"/>
      <c r="C14" s="16"/>
      <c r="D14" s="16"/>
      <c r="E14" s="16"/>
      <c r="F14" s="16"/>
      <c r="G14" s="16"/>
      <c r="H14" s="16"/>
      <c r="I14" s="16"/>
      <c r="J14" s="16"/>
      <c r="K14" s="16"/>
      <c r="L14" s="18"/>
      <c r="M14" s="18"/>
      <c r="N14" s="18"/>
      <c r="O14" s="18"/>
    </row>
  </sheetData>
  <sheetProtection/>
  <mergeCells count="21">
    <mergeCell ref="O8:P8"/>
    <mergeCell ref="K11:N11"/>
    <mergeCell ref="B10:E10"/>
    <mergeCell ref="B11:E11"/>
    <mergeCell ref="F11:J11"/>
    <mergeCell ref="O11:P11"/>
    <mergeCell ref="K6:P6"/>
    <mergeCell ref="B7:E7"/>
    <mergeCell ref="F7:J7"/>
    <mergeCell ref="K7:N7"/>
    <mergeCell ref="O7:P7"/>
    <mergeCell ref="B9:E9"/>
    <mergeCell ref="O10:P10"/>
    <mergeCell ref="K10:N10"/>
    <mergeCell ref="F10:J10"/>
    <mergeCell ref="B8:E8"/>
    <mergeCell ref="K9:N9"/>
    <mergeCell ref="O9:P9"/>
    <mergeCell ref="F8:J8"/>
    <mergeCell ref="F9:J9"/>
    <mergeCell ref="K8:N8"/>
  </mergeCells>
  <printOptions/>
  <pageMargins left="0.7874015748031497" right="0.5511811023622047" top="0.6692913385826772" bottom="0.6692913385826772"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J196"/>
  <sheetViews>
    <sheetView view="pageBreakPreview" zoomScaleSheetLayoutView="100" zoomScalePageLayoutView="0" workbookViewId="0" topLeftCell="A16">
      <selection activeCell="F98" sqref="F98:AJ98"/>
    </sheetView>
  </sheetViews>
  <sheetFormatPr defaultColWidth="9.00390625" defaultRowHeight="13.5"/>
  <cols>
    <col min="1" max="1" width="2.50390625" style="88" customWidth="1"/>
    <col min="2" max="6" width="2.75390625" style="88" customWidth="1"/>
    <col min="7" max="35" width="2.50390625" style="88" customWidth="1"/>
    <col min="36" max="36" width="2.50390625" style="77" customWidth="1"/>
  </cols>
  <sheetData>
    <row r="1" spans="25:35" ht="13.5">
      <c r="Y1" s="89"/>
      <c r="Z1" s="89"/>
      <c r="AA1" s="89"/>
      <c r="AB1" s="89"/>
      <c r="AC1" s="89"/>
      <c r="AD1" s="89"/>
      <c r="AE1" s="89"/>
      <c r="AF1" s="89"/>
      <c r="AG1" s="89"/>
      <c r="AH1" s="89"/>
      <c r="AI1" s="89"/>
    </row>
    <row r="2" spans="1:36" s="298" customFormat="1" ht="13.5">
      <c r="A2" s="88" t="s">
        <v>273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77"/>
    </row>
    <row r="3" spans="2:36" ht="17.25">
      <c r="B3" s="129" t="s">
        <v>274</v>
      </c>
      <c r="C3" s="90"/>
      <c r="D3" s="90"/>
      <c r="E3" s="90"/>
      <c r="F3" s="90"/>
      <c r="G3" s="90"/>
      <c r="H3" s="90"/>
      <c r="I3" s="90"/>
      <c r="J3" s="90"/>
      <c r="K3" s="90"/>
      <c r="L3" s="90"/>
      <c r="M3" s="90"/>
      <c r="N3" s="90"/>
      <c r="O3" s="90"/>
      <c r="P3" s="90"/>
      <c r="Q3" s="90"/>
      <c r="R3" s="90"/>
      <c r="S3" s="90"/>
      <c r="T3" s="90"/>
      <c r="U3" s="90"/>
      <c r="V3" s="90"/>
      <c r="W3" s="90"/>
      <c r="X3" s="90"/>
      <c r="Z3" s="91"/>
      <c r="AA3" s="90"/>
      <c r="AB3" s="90"/>
      <c r="AC3" s="90"/>
      <c r="AG3" s="90"/>
      <c r="AH3" s="90"/>
      <c r="AI3" s="90"/>
      <c r="AJ3" s="92"/>
    </row>
    <row r="4" ht="13.5"/>
    <row r="5" spans="1:36" ht="13.5">
      <c r="A5" s="93" t="s">
        <v>162</v>
      </c>
      <c r="R5" s="89"/>
      <c r="S5" s="89"/>
      <c r="T5" s="89"/>
      <c r="U5" s="89"/>
      <c r="V5" s="89"/>
      <c r="W5" s="89"/>
      <c r="X5" s="89"/>
      <c r="Y5" s="89"/>
      <c r="Z5" s="89"/>
      <c r="AA5" s="89"/>
      <c r="AB5" s="89"/>
      <c r="AC5" s="94"/>
      <c r="AD5" s="94"/>
      <c r="AE5" s="94"/>
      <c r="AF5" s="94"/>
      <c r="AG5" s="94"/>
      <c r="AH5" s="94"/>
      <c r="AI5" s="94"/>
      <c r="AJ5" s="95"/>
    </row>
    <row r="6" ht="13.5"/>
    <row r="7" spans="1:36" ht="13.5">
      <c r="A7" s="923" t="s">
        <v>163</v>
      </c>
      <c r="B7" s="924"/>
      <c r="C7" s="924"/>
      <c r="D7" s="924"/>
      <c r="E7" s="924"/>
      <c r="F7" s="925"/>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7"/>
    </row>
    <row r="8" spans="1:36" ht="13.5">
      <c r="A8" s="928" t="s">
        <v>164</v>
      </c>
      <c r="B8" s="929"/>
      <c r="C8" s="929"/>
      <c r="D8" s="929"/>
      <c r="E8" s="929"/>
      <c r="F8" s="930"/>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2"/>
    </row>
    <row r="9" spans="1:36" ht="13.5" customHeight="1">
      <c r="A9" s="933" t="s">
        <v>163</v>
      </c>
      <c r="B9" s="934"/>
      <c r="C9" s="934"/>
      <c r="D9" s="934"/>
      <c r="E9" s="934"/>
      <c r="F9" s="935"/>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7"/>
    </row>
    <row r="10" spans="1:36" ht="13.5" customHeight="1">
      <c r="A10" s="938" t="s">
        <v>165</v>
      </c>
      <c r="B10" s="939"/>
      <c r="C10" s="939"/>
      <c r="D10" s="939"/>
      <c r="E10" s="939"/>
      <c r="F10" s="940"/>
      <c r="G10" s="941"/>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2"/>
    </row>
    <row r="11" spans="1:36" ht="13.5">
      <c r="A11" s="943" t="s">
        <v>27</v>
      </c>
      <c r="B11" s="943"/>
      <c r="C11" s="943"/>
      <c r="D11" s="943"/>
      <c r="E11" s="943"/>
      <c r="F11" s="943"/>
      <c r="G11" s="944"/>
      <c r="H11" s="945"/>
      <c r="I11" s="945"/>
      <c r="J11" s="945"/>
      <c r="K11" s="945"/>
      <c r="L11" s="945"/>
      <c r="M11" s="945"/>
      <c r="N11" s="945"/>
      <c r="O11" s="945"/>
      <c r="P11" s="945"/>
      <c r="Q11" s="945"/>
      <c r="R11" s="945"/>
      <c r="S11" s="946"/>
      <c r="T11" s="943" t="s">
        <v>166</v>
      </c>
      <c r="U11" s="943"/>
      <c r="V11" s="943"/>
      <c r="W11" s="943"/>
      <c r="X11" s="943"/>
      <c r="Y11" s="944"/>
      <c r="Z11" s="945"/>
      <c r="AA11" s="945"/>
      <c r="AB11" s="945"/>
      <c r="AC11" s="945"/>
      <c r="AD11" s="945"/>
      <c r="AE11" s="945"/>
      <c r="AF11" s="945"/>
      <c r="AG11" s="945"/>
      <c r="AH11" s="945"/>
      <c r="AI11" s="945"/>
      <c r="AJ11" s="946"/>
    </row>
    <row r="12" spans="1:36" ht="14.25" thickBo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8"/>
    </row>
    <row r="13" spans="1:36" ht="13.5">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1"/>
    </row>
    <row r="14" spans="1:36" ht="13.5">
      <c r="A14" s="102" t="s">
        <v>167</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03"/>
    </row>
    <row r="15" spans="1:36" ht="13.5">
      <c r="A15" s="104"/>
      <c r="B15" s="105"/>
      <c r="C15" s="106" t="s">
        <v>168</v>
      </c>
      <c r="D15" s="107"/>
      <c r="E15" s="107"/>
      <c r="F15" s="107"/>
      <c r="G15" s="107"/>
      <c r="H15" s="107"/>
      <c r="I15" s="107"/>
      <c r="J15" s="107"/>
      <c r="K15" s="107"/>
      <c r="L15" s="108"/>
      <c r="M15" s="109"/>
      <c r="N15" s="109"/>
      <c r="O15" s="109"/>
      <c r="P15" s="110"/>
      <c r="S15" s="111"/>
      <c r="T15" s="112" t="s">
        <v>169</v>
      </c>
      <c r="U15" s="113"/>
      <c r="V15" s="113"/>
      <c r="W15" s="113"/>
      <c r="X15" s="113"/>
      <c r="Y15" s="113"/>
      <c r="Z15" s="113"/>
      <c r="AA15" s="113"/>
      <c r="AB15" s="114"/>
      <c r="AC15" s="113"/>
      <c r="AD15" s="113"/>
      <c r="AE15" s="113"/>
      <c r="AF15" s="113"/>
      <c r="AG15" s="113"/>
      <c r="AH15" s="113"/>
      <c r="AI15" s="115"/>
      <c r="AJ15" s="116"/>
    </row>
    <row r="16" spans="1:36" ht="13.5">
      <c r="A16" s="104"/>
      <c r="B16" s="117" t="s">
        <v>170</v>
      </c>
      <c r="C16" s="89"/>
      <c r="D16" s="118"/>
      <c r="E16" s="89"/>
      <c r="F16" s="89"/>
      <c r="G16" s="89"/>
      <c r="H16" s="89"/>
      <c r="I16" s="89"/>
      <c r="J16" s="89"/>
      <c r="K16" s="89"/>
      <c r="L16" s="89"/>
      <c r="M16" s="119"/>
      <c r="N16" s="120"/>
      <c r="O16" s="120"/>
      <c r="P16" s="120"/>
      <c r="Q16" s="89"/>
      <c r="T16" s="89"/>
      <c r="U16" s="118"/>
      <c r="V16" s="89"/>
      <c r="W16" s="89"/>
      <c r="X16" s="89"/>
      <c r="Y16" s="89"/>
      <c r="Z16" s="89"/>
      <c r="AA16" s="89"/>
      <c r="AB16" s="89"/>
      <c r="AC16" s="120"/>
      <c r="AD16" s="89"/>
      <c r="AE16" s="89"/>
      <c r="AF16" s="89"/>
      <c r="AG16" s="89"/>
      <c r="AH16" s="89"/>
      <c r="AI16" s="89"/>
      <c r="AJ16" s="121"/>
    </row>
    <row r="17" spans="1:36" ht="14.25" thickBot="1">
      <c r="A17" s="122"/>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row>
    <row r="18" spans="1:36" ht="13.5">
      <c r="A18" s="125" t="s">
        <v>171</v>
      </c>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row>
    <row r="19" spans="1:36" ht="13.5">
      <c r="A19" s="120"/>
      <c r="B19" s="126"/>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9"/>
      <c r="AF19" s="129"/>
      <c r="AG19" s="129"/>
      <c r="AH19" s="129"/>
      <c r="AI19" s="129"/>
      <c r="AJ19" s="129"/>
    </row>
    <row r="20" spans="1:36" ht="13.5">
      <c r="A20" s="130" t="s">
        <v>172</v>
      </c>
      <c r="B20" s="131"/>
      <c r="C20" s="132"/>
      <c r="D20" s="132"/>
      <c r="E20" s="127"/>
      <c r="F20" s="132"/>
      <c r="G20" s="132"/>
      <c r="H20" s="132"/>
      <c r="I20" s="127"/>
      <c r="J20" s="132"/>
      <c r="K20" s="132"/>
      <c r="L20" s="132"/>
      <c r="M20" s="132"/>
      <c r="N20" s="132"/>
      <c r="O20" s="127"/>
      <c r="P20" s="132"/>
      <c r="Q20" s="132"/>
      <c r="R20" s="132"/>
      <c r="S20" s="132"/>
      <c r="T20" s="132"/>
      <c r="U20" s="132"/>
      <c r="V20" s="127"/>
      <c r="W20" s="132"/>
      <c r="X20" s="132"/>
      <c r="Y20" s="127"/>
      <c r="Z20" s="127"/>
      <c r="AA20" s="132"/>
      <c r="AB20" s="132"/>
      <c r="AC20" s="132"/>
      <c r="AD20" s="132"/>
      <c r="AE20" s="129"/>
      <c r="AF20" s="133"/>
      <c r="AG20" s="127"/>
      <c r="AH20" s="117"/>
      <c r="AI20" s="127"/>
      <c r="AJ20" s="134"/>
    </row>
    <row r="21" spans="1:36" ht="26.25" customHeight="1">
      <c r="A21" s="947" t="s">
        <v>173</v>
      </c>
      <c r="B21" s="948"/>
      <c r="C21" s="948"/>
      <c r="D21" s="949"/>
      <c r="E21" s="135"/>
      <c r="F21" s="136" t="s">
        <v>174</v>
      </c>
      <c r="G21" s="96"/>
      <c r="H21" s="96"/>
      <c r="I21" s="137"/>
      <c r="J21" s="136" t="s">
        <v>175</v>
      </c>
      <c r="K21" s="96"/>
      <c r="L21" s="96"/>
      <c r="M21" s="96"/>
      <c r="N21" s="96"/>
      <c r="O21" s="137"/>
      <c r="P21" s="136" t="s">
        <v>176</v>
      </c>
      <c r="Q21" s="96"/>
      <c r="R21" s="96"/>
      <c r="S21" s="96"/>
      <c r="T21" s="96"/>
      <c r="U21" s="96"/>
      <c r="V21" s="137"/>
      <c r="W21" s="136" t="s">
        <v>177</v>
      </c>
      <c r="X21" s="96"/>
      <c r="Y21" s="138"/>
      <c r="Z21" s="137"/>
      <c r="AA21" s="136" t="s">
        <v>91</v>
      </c>
      <c r="AB21" s="96"/>
      <c r="AC21" s="96"/>
      <c r="AD21" s="96"/>
      <c r="AE21" s="138"/>
      <c r="AF21" s="138"/>
      <c r="AG21" s="138"/>
      <c r="AH21" s="138"/>
      <c r="AI21" s="138"/>
      <c r="AJ21" s="139"/>
    </row>
    <row r="22" spans="1:36" ht="13.5" customHeight="1">
      <c r="A22" s="950" t="s">
        <v>178</v>
      </c>
      <c r="B22" s="951"/>
      <c r="C22" s="951"/>
      <c r="D22" s="951"/>
      <c r="E22" s="140" t="s">
        <v>179</v>
      </c>
      <c r="F22" s="141"/>
      <c r="G22" s="142"/>
      <c r="H22" s="142"/>
      <c r="I22" s="143"/>
      <c r="J22" s="142"/>
      <c r="K22" s="142"/>
      <c r="L22" s="142"/>
      <c r="M22" s="142"/>
      <c r="N22" s="142"/>
      <c r="O22" s="144"/>
      <c r="P22" s="142"/>
      <c r="Q22" s="142"/>
      <c r="R22" s="142"/>
      <c r="S22" s="142"/>
      <c r="T22" s="142"/>
      <c r="U22" s="142"/>
      <c r="V22" s="144"/>
      <c r="W22" s="142"/>
      <c r="X22" s="142"/>
      <c r="Y22" s="143"/>
      <c r="Z22" s="143"/>
      <c r="AA22" s="142"/>
      <c r="AB22" s="142"/>
      <c r="AC22" s="142"/>
      <c r="AD22" s="142"/>
      <c r="AE22" s="142"/>
      <c r="AF22" s="142"/>
      <c r="AG22" s="142"/>
      <c r="AH22" s="142"/>
      <c r="AI22" s="142"/>
      <c r="AJ22" s="145"/>
    </row>
    <row r="23" spans="1:36" ht="13.5">
      <c r="A23" s="952"/>
      <c r="B23" s="953"/>
      <c r="C23" s="953"/>
      <c r="D23" s="953"/>
      <c r="E23" s="146"/>
      <c r="F23" s="144" t="s">
        <v>180</v>
      </c>
      <c r="G23" s="143"/>
      <c r="H23" s="143"/>
      <c r="I23" s="143"/>
      <c r="J23" s="143"/>
      <c r="K23" s="147"/>
      <c r="L23" s="144" t="s">
        <v>181</v>
      </c>
      <c r="M23" s="143"/>
      <c r="N23" s="143"/>
      <c r="O23" s="144"/>
      <c r="P23" s="144"/>
      <c r="Q23" s="148"/>
      <c r="R23" s="149"/>
      <c r="S23" s="144" t="s">
        <v>91</v>
      </c>
      <c r="T23" s="144"/>
      <c r="U23" s="144" t="s">
        <v>182</v>
      </c>
      <c r="V23" s="956"/>
      <c r="W23" s="956"/>
      <c r="X23" s="956"/>
      <c r="Y23" s="956"/>
      <c r="Z23" s="956"/>
      <c r="AA23" s="956"/>
      <c r="AB23" s="956"/>
      <c r="AC23" s="956"/>
      <c r="AD23" s="956"/>
      <c r="AE23" s="956"/>
      <c r="AF23" s="956"/>
      <c r="AG23" s="956"/>
      <c r="AH23" s="956"/>
      <c r="AI23" s="956"/>
      <c r="AJ23" s="150" t="s">
        <v>113</v>
      </c>
    </row>
    <row r="24" spans="1:36" ht="14.25" thickBot="1">
      <c r="A24" s="952"/>
      <c r="B24" s="953"/>
      <c r="C24" s="953"/>
      <c r="D24" s="953"/>
      <c r="E24" s="151" t="s">
        <v>183</v>
      </c>
      <c r="F24" s="148"/>
      <c r="G24" s="143"/>
      <c r="H24" s="143"/>
      <c r="I24" s="143"/>
      <c r="J24" s="143"/>
      <c r="K24" s="126"/>
      <c r="L24" s="143"/>
      <c r="M24" s="129"/>
      <c r="N24" s="129"/>
      <c r="O24" s="144"/>
      <c r="P24" s="148"/>
      <c r="Q24" s="148"/>
      <c r="R24" s="148"/>
      <c r="S24" s="152"/>
      <c r="T24" s="152"/>
      <c r="U24" s="152"/>
      <c r="V24" s="152"/>
      <c r="W24" s="152"/>
      <c r="X24" s="152"/>
      <c r="Y24" s="152"/>
      <c r="Z24" s="152"/>
      <c r="AA24" s="152"/>
      <c r="AB24" s="152"/>
      <c r="AC24" s="152"/>
      <c r="AD24" s="152"/>
      <c r="AE24" s="152"/>
      <c r="AF24" s="152"/>
      <c r="AG24" s="152"/>
      <c r="AH24" s="152"/>
      <c r="AI24" s="152"/>
      <c r="AJ24" s="153"/>
    </row>
    <row r="25" spans="1:36" ht="14.25" thickBot="1">
      <c r="A25" s="952"/>
      <c r="B25" s="953"/>
      <c r="C25" s="953"/>
      <c r="D25" s="953"/>
      <c r="E25" s="957"/>
      <c r="F25" s="958"/>
      <c r="G25" s="958"/>
      <c r="H25" s="958"/>
      <c r="I25" s="958"/>
      <c r="J25" s="958"/>
      <c r="K25" s="958"/>
      <c r="L25" s="958"/>
      <c r="M25" s="958"/>
      <c r="N25" s="958"/>
      <c r="O25" s="958"/>
      <c r="P25" s="958"/>
      <c r="Q25" s="958"/>
      <c r="R25" s="958"/>
      <c r="S25" s="958"/>
      <c r="T25" s="958"/>
      <c r="U25" s="958"/>
      <c r="V25" s="958"/>
      <c r="W25" s="958"/>
      <c r="X25" s="958"/>
      <c r="Y25" s="958"/>
      <c r="Z25" s="958"/>
      <c r="AA25" s="958"/>
      <c r="AB25" s="958"/>
      <c r="AC25" s="958"/>
      <c r="AD25" s="958"/>
      <c r="AE25" s="958"/>
      <c r="AF25" s="958"/>
      <c r="AG25" s="958"/>
      <c r="AH25" s="958"/>
      <c r="AI25" s="958"/>
      <c r="AJ25" s="959"/>
    </row>
    <row r="26" spans="1:36" ht="13.5">
      <c r="A26" s="952"/>
      <c r="B26" s="953"/>
      <c r="C26" s="953"/>
      <c r="D26" s="953"/>
      <c r="E26" s="154" t="s">
        <v>184</v>
      </c>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5"/>
    </row>
    <row r="27" spans="1:36" ht="14.25" thickBot="1">
      <c r="A27" s="952"/>
      <c r="B27" s="953"/>
      <c r="C27" s="953"/>
      <c r="D27" s="953"/>
      <c r="E27" s="154"/>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56"/>
    </row>
    <row r="28" spans="1:36" ht="14.25" thickBot="1">
      <c r="A28" s="954"/>
      <c r="B28" s="955"/>
      <c r="C28" s="955"/>
      <c r="D28" s="955"/>
      <c r="E28" s="157" t="s">
        <v>185</v>
      </c>
      <c r="F28" s="158"/>
      <c r="G28" s="158"/>
      <c r="H28" s="158"/>
      <c r="I28" s="158"/>
      <c r="J28" s="158"/>
      <c r="K28" s="158"/>
      <c r="L28" s="960" t="s">
        <v>278</v>
      </c>
      <c r="M28" s="961"/>
      <c r="N28" s="961"/>
      <c r="O28" s="962"/>
      <c r="P28" s="962"/>
      <c r="Q28" s="159" t="s">
        <v>186</v>
      </c>
      <c r="R28" s="962"/>
      <c r="S28" s="962"/>
      <c r="T28" s="159" t="s">
        <v>187</v>
      </c>
      <c r="U28" s="160" t="s">
        <v>182</v>
      </c>
      <c r="V28" s="161"/>
      <c r="W28" s="162" t="s">
        <v>188</v>
      </c>
      <c r="X28" s="160"/>
      <c r="Y28" s="160"/>
      <c r="Z28" s="161"/>
      <c r="AA28" s="162" t="s">
        <v>189</v>
      </c>
      <c r="AB28" s="160"/>
      <c r="AC28" s="160" t="s">
        <v>113</v>
      </c>
      <c r="AD28" s="160"/>
      <c r="AE28" s="160"/>
      <c r="AF28" s="160"/>
      <c r="AG28" s="160"/>
      <c r="AH28" s="160"/>
      <c r="AI28" s="160"/>
      <c r="AJ28" s="163"/>
    </row>
    <row r="29" spans="1:36" ht="13.5">
      <c r="A29" s="129"/>
      <c r="B29" s="164"/>
      <c r="C29" s="164"/>
      <c r="D29" s="164"/>
      <c r="E29" s="165"/>
      <c r="F29" s="166"/>
      <c r="G29" s="166"/>
      <c r="H29" s="166"/>
      <c r="I29" s="166"/>
      <c r="J29" s="166"/>
      <c r="K29" s="166"/>
      <c r="L29" s="144"/>
      <c r="M29" s="144"/>
      <c r="N29" s="166"/>
      <c r="O29" s="167"/>
      <c r="P29" s="167"/>
      <c r="Q29" s="167"/>
      <c r="R29" s="167"/>
      <c r="S29" s="167"/>
      <c r="T29" s="167"/>
      <c r="U29" s="166"/>
      <c r="V29" s="166"/>
      <c r="W29" s="168"/>
      <c r="X29" s="166"/>
      <c r="Y29" s="166"/>
      <c r="Z29" s="166"/>
      <c r="AA29" s="167"/>
      <c r="AB29" s="166"/>
      <c r="AC29" s="166"/>
      <c r="AD29" s="166"/>
      <c r="AE29" s="166"/>
      <c r="AF29" s="166"/>
      <c r="AG29" s="166"/>
      <c r="AH29" s="166"/>
      <c r="AI29" s="166"/>
      <c r="AJ29" s="169"/>
    </row>
    <row r="30" spans="1:36" ht="14.25" thickBot="1">
      <c r="A30" s="170" t="s">
        <v>190</v>
      </c>
      <c r="B30" s="143"/>
      <c r="C30" s="143"/>
      <c r="D30" s="143"/>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33"/>
      <c r="AG30" s="132"/>
      <c r="AH30" s="171"/>
      <c r="AI30" s="132"/>
      <c r="AJ30" s="132"/>
    </row>
    <row r="31" spans="1:36" ht="42" customHeight="1" thickBot="1">
      <c r="A31" s="947" t="s">
        <v>191</v>
      </c>
      <c r="B31" s="948"/>
      <c r="C31" s="948"/>
      <c r="D31" s="963"/>
      <c r="E31" s="964"/>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6"/>
    </row>
    <row r="32" spans="1:36" ht="14.25" customHeight="1" thickBot="1">
      <c r="A32" s="950" t="s">
        <v>192</v>
      </c>
      <c r="B32" s="951"/>
      <c r="C32" s="951"/>
      <c r="D32" s="967"/>
      <c r="E32" s="172"/>
      <c r="F32" s="141" t="s">
        <v>193</v>
      </c>
      <c r="G32" s="142"/>
      <c r="H32" s="142"/>
      <c r="I32" s="142"/>
      <c r="J32" s="142"/>
      <c r="K32" s="142"/>
      <c r="L32" s="142"/>
      <c r="M32" s="142"/>
      <c r="N32" s="129"/>
      <c r="O32" s="129"/>
      <c r="P32" s="172"/>
      <c r="Q32" s="141" t="s">
        <v>194</v>
      </c>
      <c r="R32" s="142"/>
      <c r="S32" s="142"/>
      <c r="T32" s="142"/>
      <c r="U32" s="142"/>
      <c r="V32" s="142"/>
      <c r="W32" s="129"/>
      <c r="X32" s="172"/>
      <c r="Y32" s="141" t="s">
        <v>195</v>
      </c>
      <c r="Z32" s="142"/>
      <c r="AA32" s="142"/>
      <c r="AB32" s="142"/>
      <c r="AC32" s="142"/>
      <c r="AD32" s="142"/>
      <c r="AE32" s="142"/>
      <c r="AF32" s="142"/>
      <c r="AG32" s="142"/>
      <c r="AH32" s="142"/>
      <c r="AI32" s="142"/>
      <c r="AJ32" s="145"/>
    </row>
    <row r="33" spans="1:36" ht="14.25" thickBot="1">
      <c r="A33" s="954"/>
      <c r="B33" s="955"/>
      <c r="C33" s="955"/>
      <c r="D33" s="968"/>
      <c r="E33" s="136" t="s">
        <v>196</v>
      </c>
      <c r="F33" s="136"/>
      <c r="G33" s="96"/>
      <c r="H33" s="96"/>
      <c r="I33" s="96"/>
      <c r="J33" s="96"/>
      <c r="K33" s="96"/>
      <c r="L33" s="96"/>
      <c r="M33" s="96"/>
      <c r="N33" s="96"/>
      <c r="O33" s="136"/>
      <c r="P33" s="969"/>
      <c r="Q33" s="970"/>
      <c r="R33" s="970"/>
      <c r="S33" s="970"/>
      <c r="T33" s="970"/>
      <c r="U33" s="970"/>
      <c r="V33" s="970"/>
      <c r="W33" s="970"/>
      <c r="X33" s="970"/>
      <c r="Y33" s="970"/>
      <c r="Z33" s="970"/>
      <c r="AA33" s="970"/>
      <c r="AB33" s="970"/>
      <c r="AC33" s="970"/>
      <c r="AD33" s="970"/>
      <c r="AE33" s="970"/>
      <c r="AF33" s="970"/>
      <c r="AG33" s="970"/>
      <c r="AH33" s="970"/>
      <c r="AI33" s="970"/>
      <c r="AJ33" s="971"/>
    </row>
    <row r="34" spans="1:36" ht="29.25" customHeight="1">
      <c r="A34" s="947" t="s">
        <v>173</v>
      </c>
      <c r="B34" s="948"/>
      <c r="C34" s="948"/>
      <c r="D34" s="949"/>
      <c r="E34" s="173"/>
      <c r="F34" s="136" t="s">
        <v>174</v>
      </c>
      <c r="G34" s="96"/>
      <c r="H34" s="96"/>
      <c r="I34" s="173"/>
      <c r="J34" s="136" t="s">
        <v>175</v>
      </c>
      <c r="K34" s="96"/>
      <c r="L34" s="96"/>
      <c r="M34" s="96"/>
      <c r="N34" s="96"/>
      <c r="O34" s="174"/>
      <c r="P34" s="136" t="s">
        <v>176</v>
      </c>
      <c r="Q34" s="96"/>
      <c r="R34" s="96"/>
      <c r="S34" s="96"/>
      <c r="T34" s="96"/>
      <c r="U34" s="96"/>
      <c r="V34" s="174"/>
      <c r="W34" s="136" t="s">
        <v>177</v>
      </c>
      <c r="X34" s="96"/>
      <c r="Y34" s="173"/>
      <c r="Z34" s="136" t="s">
        <v>91</v>
      </c>
      <c r="AA34" s="136"/>
      <c r="AB34" s="96"/>
      <c r="AC34" s="96"/>
      <c r="AD34" s="96"/>
      <c r="AE34" s="96"/>
      <c r="AF34" s="96"/>
      <c r="AG34" s="96"/>
      <c r="AH34" s="96"/>
      <c r="AI34" s="96"/>
      <c r="AJ34" s="175"/>
    </row>
    <row r="35" spans="1:36" ht="13.5" customHeight="1">
      <c r="A35" s="950" t="s">
        <v>178</v>
      </c>
      <c r="B35" s="951"/>
      <c r="C35" s="951"/>
      <c r="D35" s="951"/>
      <c r="E35" s="140" t="s">
        <v>197</v>
      </c>
      <c r="F35" s="141"/>
      <c r="G35" s="142"/>
      <c r="H35" s="142"/>
      <c r="I35" s="142"/>
      <c r="J35" s="142"/>
      <c r="K35" s="142"/>
      <c r="L35" s="142"/>
      <c r="M35" s="142"/>
      <c r="N35" s="142"/>
      <c r="O35" s="141"/>
      <c r="P35" s="142"/>
      <c r="Q35" s="142"/>
      <c r="R35" s="142"/>
      <c r="S35" s="142"/>
      <c r="T35" s="142"/>
      <c r="U35" s="142"/>
      <c r="V35" s="141"/>
      <c r="W35" s="142"/>
      <c r="X35" s="142"/>
      <c r="Y35" s="142"/>
      <c r="Z35" s="142"/>
      <c r="AA35" s="142"/>
      <c r="AB35" s="142"/>
      <c r="AC35" s="142"/>
      <c r="AD35" s="142"/>
      <c r="AE35" s="142"/>
      <c r="AF35" s="142"/>
      <c r="AG35" s="142"/>
      <c r="AH35" s="142"/>
      <c r="AI35" s="142"/>
      <c r="AJ35" s="145"/>
    </row>
    <row r="36" spans="1:36" ht="13.5">
      <c r="A36" s="952"/>
      <c r="B36" s="953"/>
      <c r="C36" s="953"/>
      <c r="D36" s="953"/>
      <c r="E36" s="176"/>
      <c r="F36" s="144" t="s">
        <v>180</v>
      </c>
      <c r="G36" s="143"/>
      <c r="H36" s="143"/>
      <c r="I36" s="143"/>
      <c r="J36" s="143"/>
      <c r="K36" s="177"/>
      <c r="L36" s="144" t="s">
        <v>198</v>
      </c>
      <c r="M36" s="143"/>
      <c r="N36" s="143"/>
      <c r="O36" s="144"/>
      <c r="P36" s="144"/>
      <c r="Q36" s="148"/>
      <c r="R36" s="178"/>
      <c r="S36" s="144" t="s">
        <v>91</v>
      </c>
      <c r="T36" s="144"/>
      <c r="U36" s="144" t="s">
        <v>182</v>
      </c>
      <c r="V36" s="972"/>
      <c r="W36" s="972"/>
      <c r="X36" s="972"/>
      <c r="Y36" s="972"/>
      <c r="Z36" s="972"/>
      <c r="AA36" s="972"/>
      <c r="AB36" s="972"/>
      <c r="AC36" s="972"/>
      <c r="AD36" s="972"/>
      <c r="AE36" s="972"/>
      <c r="AF36" s="972"/>
      <c r="AG36" s="972"/>
      <c r="AH36" s="972"/>
      <c r="AI36" s="972"/>
      <c r="AJ36" s="150" t="s">
        <v>113</v>
      </c>
    </row>
    <row r="37" spans="1:36" ht="14.25" thickBot="1">
      <c r="A37" s="952"/>
      <c r="B37" s="953"/>
      <c r="C37" s="953"/>
      <c r="D37" s="953"/>
      <c r="E37" s="151" t="s">
        <v>183</v>
      </c>
      <c r="F37" s="148"/>
      <c r="G37" s="143"/>
      <c r="H37" s="143"/>
      <c r="I37" s="143"/>
      <c r="J37" s="143"/>
      <c r="K37" s="126"/>
      <c r="L37" s="143"/>
      <c r="M37" s="179"/>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50"/>
    </row>
    <row r="38" spans="1:36" ht="14.25" thickBot="1">
      <c r="A38" s="952"/>
      <c r="B38" s="953"/>
      <c r="C38" s="953"/>
      <c r="D38" s="953"/>
      <c r="E38" s="973"/>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5"/>
    </row>
    <row r="39" spans="1:36" ht="13.5">
      <c r="A39" s="952"/>
      <c r="B39" s="953"/>
      <c r="C39" s="953"/>
      <c r="D39" s="953"/>
      <c r="E39" s="154" t="s">
        <v>184</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t="s">
        <v>26</v>
      </c>
      <c r="AF39" s="152"/>
      <c r="AG39" s="152"/>
      <c r="AH39" s="152"/>
      <c r="AI39" s="152"/>
      <c r="AJ39" s="155"/>
    </row>
    <row r="40" spans="1:36" ht="13.5">
      <c r="A40" s="952"/>
      <c r="B40" s="953"/>
      <c r="C40" s="953"/>
      <c r="D40" s="953"/>
      <c r="E40" s="154" t="s">
        <v>199</v>
      </c>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5"/>
    </row>
    <row r="41" spans="1:36" ht="14.25" thickBot="1">
      <c r="A41" s="952"/>
      <c r="B41" s="953"/>
      <c r="C41" s="953"/>
      <c r="D41" s="953"/>
      <c r="E41" s="154"/>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56"/>
    </row>
    <row r="42" spans="1:36" ht="14.25" thickBot="1">
      <c r="A42" s="954"/>
      <c r="B42" s="955"/>
      <c r="C42" s="955"/>
      <c r="D42" s="955"/>
      <c r="E42" s="157" t="s">
        <v>185</v>
      </c>
      <c r="F42" s="158"/>
      <c r="G42" s="158"/>
      <c r="H42" s="158"/>
      <c r="I42" s="158"/>
      <c r="J42" s="158"/>
      <c r="K42" s="180"/>
      <c r="L42" s="960" t="s">
        <v>200</v>
      </c>
      <c r="M42" s="961"/>
      <c r="N42" s="976"/>
      <c r="O42" s="976"/>
      <c r="P42" s="159" t="s">
        <v>186</v>
      </c>
      <c r="Q42" s="976"/>
      <c r="R42" s="976"/>
      <c r="S42" s="159" t="s">
        <v>187</v>
      </c>
      <c r="T42" s="160" t="s">
        <v>182</v>
      </c>
      <c r="U42" s="181"/>
      <c r="V42" s="162" t="s">
        <v>188</v>
      </c>
      <c r="W42" s="160"/>
      <c r="X42" s="160"/>
      <c r="Y42" s="181"/>
      <c r="Z42" s="159" t="s">
        <v>189</v>
      </c>
      <c r="AA42" s="160"/>
      <c r="AB42" s="160" t="s">
        <v>113</v>
      </c>
      <c r="AC42" s="160"/>
      <c r="AD42" s="160"/>
      <c r="AE42" s="160"/>
      <c r="AF42" s="160"/>
      <c r="AG42" s="160"/>
      <c r="AH42" s="160"/>
      <c r="AI42" s="160"/>
      <c r="AJ42" s="163"/>
    </row>
    <row r="43" spans="1:36" ht="13.5">
      <c r="A43" s="127"/>
      <c r="B43" s="127"/>
      <c r="C43" s="127"/>
      <c r="D43" s="127"/>
      <c r="E43" s="165"/>
      <c r="F43" s="166"/>
      <c r="G43" s="166"/>
      <c r="H43" s="166"/>
      <c r="I43" s="166"/>
      <c r="J43" s="166"/>
      <c r="K43" s="166"/>
      <c r="L43" s="167"/>
      <c r="M43" s="167"/>
      <c r="N43" s="167"/>
      <c r="O43" s="167"/>
      <c r="P43" s="167"/>
      <c r="Q43" s="167"/>
      <c r="R43" s="167"/>
      <c r="S43" s="167"/>
      <c r="T43" s="166"/>
      <c r="U43" s="166"/>
      <c r="V43" s="168"/>
      <c r="W43" s="166"/>
      <c r="X43" s="166"/>
      <c r="Y43" s="166"/>
      <c r="Z43" s="167"/>
      <c r="AA43" s="166"/>
      <c r="AB43" s="166"/>
      <c r="AC43" s="166"/>
      <c r="AD43" s="166"/>
      <c r="AE43" s="166"/>
      <c r="AF43" s="166"/>
      <c r="AG43" s="166"/>
      <c r="AH43" s="166"/>
      <c r="AI43" s="166"/>
      <c r="AJ43" s="169"/>
    </row>
    <row r="44" spans="1:36" ht="13.5">
      <c r="A44" s="182"/>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4"/>
    </row>
    <row r="45" spans="1:36" ht="13.5">
      <c r="A45" s="185" t="s">
        <v>201</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27"/>
      <c r="AG45" s="129"/>
      <c r="AH45" s="129"/>
      <c r="AI45" s="129"/>
      <c r="AJ45" s="187"/>
    </row>
    <row r="46" spans="1:36" ht="13.5">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9"/>
      <c r="AF46" s="188"/>
      <c r="AG46" s="127"/>
      <c r="AH46" s="117"/>
      <c r="AI46" s="127"/>
      <c r="AJ46" s="134"/>
    </row>
    <row r="47" spans="1:36" ht="13.5">
      <c r="A47" s="126" t="s">
        <v>202</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87"/>
    </row>
    <row r="48" spans="1:36" ht="14.25"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87"/>
    </row>
    <row r="49" spans="1:36" ht="14.25" thickBot="1">
      <c r="A49" s="189" t="s">
        <v>203</v>
      </c>
      <c r="B49" s="190"/>
      <c r="C49" s="191"/>
      <c r="D49" s="191"/>
      <c r="E49" s="191"/>
      <c r="F49" s="191"/>
      <c r="G49" s="191"/>
      <c r="H49" s="191"/>
      <c r="I49" s="191"/>
      <c r="J49" s="191"/>
      <c r="K49" s="191"/>
      <c r="L49" s="191"/>
      <c r="M49" s="191"/>
      <c r="N49" s="191"/>
      <c r="O49" s="191"/>
      <c r="P49" s="191"/>
      <c r="Q49" s="191"/>
      <c r="R49" s="191"/>
      <c r="S49" s="191"/>
      <c r="T49" s="191"/>
      <c r="U49" s="192" t="s">
        <v>204</v>
      </c>
      <c r="V49" s="193"/>
      <c r="W49" s="193"/>
      <c r="X49" s="193"/>
      <c r="Y49" s="193"/>
      <c r="Z49" s="193"/>
      <c r="AA49" s="193"/>
      <c r="AB49" s="194"/>
      <c r="AC49" s="195"/>
      <c r="AD49" s="196" t="s">
        <v>205</v>
      </c>
      <c r="AE49" s="194"/>
      <c r="AF49" s="194"/>
      <c r="AG49" s="195"/>
      <c r="AH49" s="197" t="s">
        <v>206</v>
      </c>
      <c r="AI49" s="193"/>
      <c r="AJ49" s="198"/>
    </row>
    <row r="50" spans="1:36" ht="13.5">
      <c r="A50" s="199"/>
      <c r="B50" s="200" t="s">
        <v>207</v>
      </c>
      <c r="C50" s="201" t="s">
        <v>208</v>
      </c>
      <c r="D50" s="201"/>
      <c r="E50" s="201"/>
      <c r="F50" s="201"/>
      <c r="G50" s="201"/>
      <c r="H50" s="201"/>
      <c r="I50" s="201"/>
      <c r="J50" s="201"/>
      <c r="K50" s="201"/>
      <c r="L50" s="201"/>
      <c r="M50" s="201"/>
      <c r="N50" s="201"/>
      <c r="O50" s="201"/>
      <c r="P50" s="201"/>
      <c r="Q50" s="201"/>
      <c r="R50" s="201"/>
      <c r="S50" s="201"/>
      <c r="T50" s="201"/>
      <c r="U50" s="120"/>
      <c r="V50" s="120"/>
      <c r="W50" s="120"/>
      <c r="X50" s="120"/>
      <c r="Y50" s="202"/>
      <c r="Z50" s="202"/>
      <c r="AA50" s="202"/>
      <c r="AB50" s="202"/>
      <c r="AC50" s="126"/>
      <c r="AD50" s="126"/>
      <c r="AE50" s="126"/>
      <c r="AF50" s="126"/>
      <c r="AG50" s="117"/>
      <c r="AH50" s="117"/>
      <c r="AI50" s="117"/>
      <c r="AJ50" s="203"/>
    </row>
    <row r="51" spans="1:36" ht="13.5">
      <c r="A51" s="199"/>
      <c r="B51" s="204" t="s">
        <v>209</v>
      </c>
      <c r="C51" s="205" t="s">
        <v>210</v>
      </c>
      <c r="D51" s="205"/>
      <c r="E51" s="205"/>
      <c r="F51" s="205"/>
      <c r="G51" s="205"/>
      <c r="H51" s="205"/>
      <c r="I51" s="205"/>
      <c r="J51" s="205"/>
      <c r="K51" s="205"/>
      <c r="L51" s="205"/>
      <c r="M51" s="205"/>
      <c r="N51" s="205"/>
      <c r="O51" s="205"/>
      <c r="P51" s="205"/>
      <c r="Q51" s="205"/>
      <c r="R51" s="205"/>
      <c r="S51" s="205"/>
      <c r="T51" s="205"/>
      <c r="U51" s="205"/>
      <c r="V51" s="205"/>
      <c r="W51" s="205"/>
      <c r="X51" s="205"/>
      <c r="Y51" s="206"/>
      <c r="Z51" s="206"/>
      <c r="AA51" s="206"/>
      <c r="AB51" s="206"/>
      <c r="AC51" s="207"/>
      <c r="AD51" s="207"/>
      <c r="AE51" s="207"/>
      <c r="AF51" s="207"/>
      <c r="AG51" s="208"/>
      <c r="AH51" s="208"/>
      <c r="AI51" s="208"/>
      <c r="AJ51" s="209"/>
    </row>
    <row r="52" spans="1:36" ht="13.5">
      <c r="A52" s="210"/>
      <c r="B52" s="211" t="s">
        <v>211</v>
      </c>
      <c r="C52" s="131" t="s">
        <v>212</v>
      </c>
      <c r="D52" s="132"/>
      <c r="E52" s="132"/>
      <c r="F52" s="132"/>
      <c r="G52" s="132"/>
      <c r="H52" s="132"/>
      <c r="I52" s="132"/>
      <c r="J52" s="132"/>
      <c r="K52" s="132"/>
      <c r="L52" s="132"/>
      <c r="M52" s="132"/>
      <c r="N52" s="132"/>
      <c r="O52" s="132"/>
      <c r="P52" s="132"/>
      <c r="Q52" s="132"/>
      <c r="R52" s="132"/>
      <c r="S52" s="132"/>
      <c r="T52" s="132"/>
      <c r="U52" s="132"/>
      <c r="V52" s="132"/>
      <c r="W52" s="132"/>
      <c r="X52" s="132"/>
      <c r="Y52" s="212"/>
      <c r="Z52" s="212"/>
      <c r="AA52" s="212"/>
      <c r="AB52" s="212"/>
      <c r="AC52" s="213"/>
      <c r="AD52" s="213"/>
      <c r="AE52" s="213"/>
      <c r="AF52" s="213"/>
      <c r="AG52" s="171"/>
      <c r="AH52" s="171"/>
      <c r="AI52" s="171"/>
      <c r="AJ52" s="214"/>
    </row>
    <row r="53" spans="1:36" ht="14.25" thickBot="1">
      <c r="A53" s="215"/>
      <c r="B53" s="119"/>
      <c r="C53" s="120"/>
      <c r="D53" s="127"/>
      <c r="E53" s="127"/>
      <c r="F53" s="127"/>
      <c r="G53" s="127"/>
      <c r="H53" s="127"/>
      <c r="I53" s="127"/>
      <c r="J53" s="127"/>
      <c r="K53" s="127"/>
      <c r="L53" s="127"/>
      <c r="M53" s="127"/>
      <c r="N53" s="127"/>
      <c r="O53" s="127"/>
      <c r="P53" s="127"/>
      <c r="Q53" s="127"/>
      <c r="R53" s="127"/>
      <c r="S53" s="127"/>
      <c r="T53" s="127"/>
      <c r="U53" s="127"/>
      <c r="V53" s="127"/>
      <c r="W53" s="127"/>
      <c r="X53" s="127"/>
      <c r="Y53" s="202"/>
      <c r="Z53" s="202"/>
      <c r="AA53" s="202"/>
      <c r="AB53" s="202"/>
      <c r="AC53" s="126"/>
      <c r="AD53" s="126"/>
      <c r="AE53" s="126"/>
      <c r="AF53" s="126"/>
      <c r="AG53" s="117"/>
      <c r="AH53" s="117"/>
      <c r="AI53" s="117"/>
      <c r="AJ53" s="216"/>
    </row>
    <row r="54" spans="1:36" ht="14.25" thickBot="1">
      <c r="A54" s="217" t="s">
        <v>213</v>
      </c>
      <c r="B54" s="218"/>
      <c r="C54" s="218"/>
      <c r="D54" s="218"/>
      <c r="E54" s="218"/>
      <c r="F54" s="218"/>
      <c r="G54" s="218"/>
      <c r="H54" s="218"/>
      <c r="I54" s="218"/>
      <c r="J54" s="218"/>
      <c r="K54" s="218"/>
      <c r="L54" s="218"/>
      <c r="M54" s="218"/>
      <c r="N54" s="218"/>
      <c r="O54" s="218"/>
      <c r="P54" s="218"/>
      <c r="Q54" s="218"/>
      <c r="R54" s="218"/>
      <c r="S54" s="218"/>
      <c r="T54" s="219"/>
      <c r="U54" s="192" t="s">
        <v>204</v>
      </c>
      <c r="V54" s="194"/>
      <c r="W54" s="193"/>
      <c r="X54" s="193"/>
      <c r="Y54" s="193"/>
      <c r="Z54" s="193"/>
      <c r="AA54" s="193"/>
      <c r="AB54" s="193"/>
      <c r="AC54" s="195"/>
      <c r="AD54" s="196" t="s">
        <v>205</v>
      </c>
      <c r="AE54" s="194"/>
      <c r="AF54" s="194"/>
      <c r="AG54" s="195"/>
      <c r="AH54" s="197" t="s">
        <v>206</v>
      </c>
      <c r="AI54" s="193"/>
      <c r="AJ54" s="198"/>
    </row>
    <row r="55" spans="1:36" ht="27" customHeight="1">
      <c r="A55" s="982"/>
      <c r="B55" s="220" t="s">
        <v>207</v>
      </c>
      <c r="C55" s="992" t="s">
        <v>214</v>
      </c>
      <c r="D55" s="993"/>
      <c r="E55" s="993"/>
      <c r="F55" s="993"/>
      <c r="G55" s="993"/>
      <c r="H55" s="993"/>
      <c r="I55" s="993"/>
      <c r="J55" s="993"/>
      <c r="K55" s="993"/>
      <c r="L55" s="993"/>
      <c r="M55" s="993"/>
      <c r="N55" s="993"/>
      <c r="O55" s="993"/>
      <c r="P55" s="993"/>
      <c r="Q55" s="993"/>
      <c r="R55" s="993"/>
      <c r="S55" s="993"/>
      <c r="T55" s="993"/>
      <c r="U55" s="993"/>
      <c r="V55" s="993"/>
      <c r="W55" s="993"/>
      <c r="X55" s="993"/>
      <c r="Y55" s="993"/>
      <c r="Z55" s="993"/>
      <c r="AA55" s="993"/>
      <c r="AB55" s="993"/>
      <c r="AC55" s="993"/>
      <c r="AD55" s="993"/>
      <c r="AE55" s="993"/>
      <c r="AF55" s="993"/>
      <c r="AG55" s="993"/>
      <c r="AH55" s="993"/>
      <c r="AI55" s="993"/>
      <c r="AJ55" s="994"/>
    </row>
    <row r="56" spans="1:36" ht="13.5">
      <c r="A56" s="983"/>
      <c r="B56" s="995"/>
      <c r="C56" s="997" t="s">
        <v>215</v>
      </c>
      <c r="D56" s="998"/>
      <c r="E56" s="998"/>
      <c r="F56" s="998"/>
      <c r="G56" s="998"/>
      <c r="H56" s="998"/>
      <c r="I56" s="998"/>
      <c r="J56" s="999"/>
      <c r="K56" s="1048"/>
      <c r="L56" s="1049" t="s">
        <v>216</v>
      </c>
      <c r="M56" s="1051" t="s">
        <v>217</v>
      </c>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1052"/>
    </row>
    <row r="57" spans="1:36" ht="29.25" customHeight="1" thickBot="1">
      <c r="A57" s="983"/>
      <c r="B57" s="996"/>
      <c r="C57" s="997"/>
      <c r="D57" s="998"/>
      <c r="E57" s="998"/>
      <c r="F57" s="998"/>
      <c r="G57" s="998"/>
      <c r="H57" s="998"/>
      <c r="I57" s="998"/>
      <c r="J57" s="999"/>
      <c r="K57" s="1048"/>
      <c r="L57" s="1049"/>
      <c r="M57" s="1051"/>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1052"/>
    </row>
    <row r="58" spans="1:36" ht="13.5" customHeight="1" thickBot="1">
      <c r="A58" s="983"/>
      <c r="B58" s="996"/>
      <c r="C58" s="997"/>
      <c r="D58" s="998"/>
      <c r="E58" s="998"/>
      <c r="F58" s="998"/>
      <c r="G58" s="998"/>
      <c r="H58" s="998"/>
      <c r="I58" s="998"/>
      <c r="J58" s="999"/>
      <c r="K58" s="222"/>
      <c r="L58" s="1050"/>
      <c r="M58" s="1053"/>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5"/>
    </row>
    <row r="59" spans="1:36" ht="14.25" thickBot="1">
      <c r="A59" s="983"/>
      <c r="B59" s="996"/>
      <c r="C59" s="997"/>
      <c r="D59" s="998"/>
      <c r="E59" s="998"/>
      <c r="F59" s="998"/>
      <c r="G59" s="998"/>
      <c r="H59" s="998"/>
      <c r="I59" s="998"/>
      <c r="J59" s="999"/>
      <c r="K59" s="223"/>
      <c r="L59" s="1049" t="s">
        <v>218</v>
      </c>
      <c r="M59" s="224" t="s">
        <v>219</v>
      </c>
      <c r="N59" s="225"/>
      <c r="O59" s="225"/>
      <c r="P59" s="225"/>
      <c r="Q59" s="225"/>
      <c r="R59" s="225"/>
      <c r="S59" s="225"/>
      <c r="T59" s="225"/>
      <c r="U59" s="225"/>
      <c r="V59" s="129"/>
      <c r="W59" s="225"/>
      <c r="X59" s="225"/>
      <c r="Y59" s="225"/>
      <c r="Z59" s="225"/>
      <c r="AA59" s="225"/>
      <c r="AB59" s="225"/>
      <c r="AC59" s="225"/>
      <c r="AD59" s="225"/>
      <c r="AE59" s="225"/>
      <c r="AF59" s="225"/>
      <c r="AG59" s="225"/>
      <c r="AH59" s="225"/>
      <c r="AI59" s="225"/>
      <c r="AJ59" s="188" t="s">
        <v>220</v>
      </c>
    </row>
    <row r="60" spans="1:36" ht="14.25" thickBot="1">
      <c r="A60" s="984"/>
      <c r="B60" s="996"/>
      <c r="C60" s="997"/>
      <c r="D60" s="998"/>
      <c r="E60" s="998"/>
      <c r="F60" s="998"/>
      <c r="G60" s="998"/>
      <c r="H60" s="998"/>
      <c r="I60" s="998"/>
      <c r="J60" s="999"/>
      <c r="K60" s="226"/>
      <c r="L60" s="1056"/>
      <c r="M60" s="989"/>
      <c r="N60" s="990"/>
      <c r="O60" s="990"/>
      <c r="P60" s="990"/>
      <c r="Q60" s="990"/>
      <c r="R60" s="990"/>
      <c r="S60" s="990"/>
      <c r="T60" s="990"/>
      <c r="U60" s="990"/>
      <c r="V60" s="990"/>
      <c r="W60" s="990"/>
      <c r="X60" s="990"/>
      <c r="Y60" s="990"/>
      <c r="Z60" s="990"/>
      <c r="AA60" s="990"/>
      <c r="AB60" s="990"/>
      <c r="AC60" s="990"/>
      <c r="AD60" s="990"/>
      <c r="AE60" s="990"/>
      <c r="AF60" s="990"/>
      <c r="AG60" s="990"/>
      <c r="AH60" s="990"/>
      <c r="AI60" s="990"/>
      <c r="AJ60" s="991"/>
    </row>
    <row r="61" spans="1:36" ht="13.5">
      <c r="A61" s="227"/>
      <c r="B61" s="228" t="s">
        <v>209</v>
      </c>
      <c r="C61" s="229" t="s">
        <v>221</v>
      </c>
      <c r="D61" s="230"/>
      <c r="E61" s="230"/>
      <c r="F61" s="230"/>
      <c r="G61" s="230"/>
      <c r="H61" s="230"/>
      <c r="I61" s="230"/>
      <c r="J61" s="230"/>
      <c r="K61" s="230"/>
      <c r="L61" s="230"/>
      <c r="M61" s="132"/>
      <c r="N61" s="132"/>
      <c r="O61" s="132"/>
      <c r="P61" s="132"/>
      <c r="Q61" s="132"/>
      <c r="R61" s="132"/>
      <c r="S61" s="132"/>
      <c r="T61" s="132"/>
      <c r="U61" s="132"/>
      <c r="V61" s="132"/>
      <c r="W61" s="132"/>
      <c r="X61" s="132"/>
      <c r="Y61" s="212"/>
      <c r="Z61" s="212"/>
      <c r="AA61" s="212"/>
      <c r="AB61" s="212"/>
      <c r="AC61" s="213"/>
      <c r="AD61" s="213"/>
      <c r="AE61" s="213"/>
      <c r="AF61" s="213"/>
      <c r="AG61" s="171"/>
      <c r="AH61" s="171"/>
      <c r="AI61" s="171"/>
      <c r="AJ61" s="231"/>
    </row>
    <row r="62" spans="1:36" ht="14.25" thickBot="1">
      <c r="A62" s="182"/>
      <c r="B62" s="182"/>
      <c r="C62" s="182"/>
      <c r="D62" s="182"/>
      <c r="E62" s="182"/>
      <c r="F62" s="182"/>
      <c r="G62" s="182"/>
      <c r="H62" s="182"/>
      <c r="I62" s="182"/>
      <c r="J62" s="182"/>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4"/>
    </row>
    <row r="63" spans="1:36" ht="14.25" thickBot="1">
      <c r="A63" s="232" t="s">
        <v>222</v>
      </c>
      <c r="B63" s="233"/>
      <c r="C63" s="233"/>
      <c r="D63" s="233"/>
      <c r="E63" s="233"/>
      <c r="F63" s="233"/>
      <c r="G63" s="233"/>
      <c r="H63" s="233"/>
      <c r="I63" s="233"/>
      <c r="J63" s="233"/>
      <c r="K63" s="233"/>
      <c r="L63" s="233"/>
      <c r="M63" s="233"/>
      <c r="N63" s="233"/>
      <c r="O63" s="233"/>
      <c r="P63" s="233"/>
      <c r="Q63" s="233"/>
      <c r="R63" s="233"/>
      <c r="S63" s="233"/>
      <c r="T63" s="233"/>
      <c r="U63" s="192" t="s">
        <v>223</v>
      </c>
      <c r="V63" s="194"/>
      <c r="W63" s="234"/>
      <c r="X63" s="234"/>
      <c r="Y63" s="234"/>
      <c r="Z63" s="234"/>
      <c r="AA63" s="234"/>
      <c r="AB63" s="234"/>
      <c r="AC63" s="195"/>
      <c r="AD63" s="196" t="s">
        <v>205</v>
      </c>
      <c r="AE63" s="194"/>
      <c r="AF63" s="194"/>
      <c r="AG63" s="195"/>
      <c r="AH63" s="197" t="s">
        <v>206</v>
      </c>
      <c r="AI63" s="193"/>
      <c r="AJ63" s="198"/>
    </row>
    <row r="64" spans="1:36" ht="23.25" customHeight="1">
      <c r="A64" s="982"/>
      <c r="B64" s="235" t="s">
        <v>207</v>
      </c>
      <c r="C64" s="985" t="s">
        <v>224</v>
      </c>
      <c r="D64" s="986"/>
      <c r="E64" s="986"/>
      <c r="F64" s="986"/>
      <c r="G64" s="986"/>
      <c r="H64" s="986"/>
      <c r="I64" s="986"/>
      <c r="J64" s="986"/>
      <c r="K64" s="986"/>
      <c r="L64" s="986"/>
      <c r="M64" s="986"/>
      <c r="N64" s="986"/>
      <c r="O64" s="986"/>
      <c r="P64" s="986"/>
      <c r="Q64" s="986"/>
      <c r="R64" s="986"/>
      <c r="S64" s="986"/>
      <c r="T64" s="986"/>
      <c r="U64" s="987"/>
      <c r="V64" s="987"/>
      <c r="W64" s="987"/>
      <c r="X64" s="987"/>
      <c r="Y64" s="987"/>
      <c r="Z64" s="987"/>
      <c r="AA64" s="987"/>
      <c r="AB64" s="987"/>
      <c r="AC64" s="987"/>
      <c r="AD64" s="987"/>
      <c r="AE64" s="987"/>
      <c r="AF64" s="987"/>
      <c r="AG64" s="987"/>
      <c r="AH64" s="987"/>
      <c r="AI64" s="987"/>
      <c r="AJ64" s="988"/>
    </row>
    <row r="65" spans="1:36" ht="25.5" customHeight="1">
      <c r="A65" s="983"/>
      <c r="B65" s="1057"/>
      <c r="C65" s="1058" t="s">
        <v>225</v>
      </c>
      <c r="D65" s="1059"/>
      <c r="E65" s="1059"/>
      <c r="F65" s="1059"/>
      <c r="G65" s="1059"/>
      <c r="H65" s="1059"/>
      <c r="I65" s="1059"/>
      <c r="J65" s="1060"/>
      <c r="K65" s="236"/>
      <c r="L65" s="237" t="s">
        <v>216</v>
      </c>
      <c r="M65" s="1061" t="s">
        <v>226</v>
      </c>
      <c r="N65" s="1062"/>
      <c r="O65" s="1062"/>
      <c r="P65" s="1062"/>
      <c r="Q65" s="1062"/>
      <c r="R65" s="1062"/>
      <c r="S65" s="1062"/>
      <c r="T65" s="1062"/>
      <c r="U65" s="1062"/>
      <c r="V65" s="1062"/>
      <c r="W65" s="1062"/>
      <c r="X65" s="1062"/>
      <c r="Y65" s="1062"/>
      <c r="Z65" s="1062"/>
      <c r="AA65" s="1062"/>
      <c r="AB65" s="1062"/>
      <c r="AC65" s="1062"/>
      <c r="AD65" s="1062"/>
      <c r="AE65" s="1062"/>
      <c r="AF65" s="1062"/>
      <c r="AG65" s="1062"/>
      <c r="AH65" s="1062"/>
      <c r="AI65" s="1062"/>
      <c r="AJ65" s="1063"/>
    </row>
    <row r="66" spans="1:36" ht="36" customHeight="1">
      <c r="A66" s="983"/>
      <c r="B66" s="996"/>
      <c r="C66" s="997"/>
      <c r="D66" s="998"/>
      <c r="E66" s="998"/>
      <c r="F66" s="998"/>
      <c r="G66" s="998"/>
      <c r="H66" s="998"/>
      <c r="I66" s="998"/>
      <c r="J66" s="999"/>
      <c r="K66" s="238"/>
      <c r="L66" s="239" t="s">
        <v>218</v>
      </c>
      <c r="M66" s="1064" t="s">
        <v>227</v>
      </c>
      <c r="N66" s="1006"/>
      <c r="O66" s="1006"/>
      <c r="P66" s="1006"/>
      <c r="Q66" s="1006"/>
      <c r="R66" s="1006"/>
      <c r="S66" s="1006"/>
      <c r="T66" s="1006"/>
      <c r="U66" s="1006"/>
      <c r="V66" s="1006"/>
      <c r="W66" s="1006"/>
      <c r="X66" s="1006"/>
      <c r="Y66" s="1006"/>
      <c r="Z66" s="1006"/>
      <c r="AA66" s="1006"/>
      <c r="AB66" s="1006"/>
      <c r="AC66" s="1006"/>
      <c r="AD66" s="1006"/>
      <c r="AE66" s="1006"/>
      <c r="AF66" s="1006"/>
      <c r="AG66" s="1006"/>
      <c r="AH66" s="1006"/>
      <c r="AI66" s="1006"/>
      <c r="AJ66" s="1065"/>
    </row>
    <row r="67" spans="1:36" ht="39" customHeight="1">
      <c r="A67" s="984"/>
      <c r="B67" s="996"/>
      <c r="C67" s="997"/>
      <c r="D67" s="998"/>
      <c r="E67" s="998"/>
      <c r="F67" s="998"/>
      <c r="G67" s="998"/>
      <c r="H67" s="998"/>
      <c r="I67" s="998"/>
      <c r="J67" s="999"/>
      <c r="K67" s="226"/>
      <c r="L67" s="221" t="s">
        <v>118</v>
      </c>
      <c r="M67" s="979" t="s">
        <v>228</v>
      </c>
      <c r="N67" s="980"/>
      <c r="O67" s="980"/>
      <c r="P67" s="980"/>
      <c r="Q67" s="980"/>
      <c r="R67" s="980"/>
      <c r="S67" s="980"/>
      <c r="T67" s="980"/>
      <c r="U67" s="980"/>
      <c r="V67" s="980"/>
      <c r="W67" s="980"/>
      <c r="X67" s="980"/>
      <c r="Y67" s="980"/>
      <c r="Z67" s="980"/>
      <c r="AA67" s="980"/>
      <c r="AB67" s="980"/>
      <c r="AC67" s="980"/>
      <c r="AD67" s="980"/>
      <c r="AE67" s="980"/>
      <c r="AF67" s="980"/>
      <c r="AG67" s="980"/>
      <c r="AH67" s="980"/>
      <c r="AI67" s="980"/>
      <c r="AJ67" s="981"/>
    </row>
    <row r="68" spans="1:36" ht="25.5" customHeight="1">
      <c r="A68" s="227"/>
      <c r="B68" s="228" t="s">
        <v>209</v>
      </c>
      <c r="C68" s="229" t="s">
        <v>221</v>
      </c>
      <c r="D68" s="230"/>
      <c r="E68" s="230"/>
      <c r="F68" s="230"/>
      <c r="G68" s="230"/>
      <c r="H68" s="230"/>
      <c r="I68" s="230"/>
      <c r="J68" s="230"/>
      <c r="K68" s="230"/>
      <c r="L68" s="230"/>
      <c r="M68" s="230"/>
      <c r="N68" s="230"/>
      <c r="O68" s="230"/>
      <c r="P68" s="230"/>
      <c r="Q68" s="230"/>
      <c r="R68" s="230"/>
      <c r="S68" s="230"/>
      <c r="T68" s="230"/>
      <c r="U68" s="230"/>
      <c r="V68" s="230"/>
      <c r="W68" s="230"/>
      <c r="X68" s="230"/>
      <c r="Y68" s="240"/>
      <c r="Z68" s="240"/>
      <c r="AA68" s="240"/>
      <c r="AB68" s="240"/>
      <c r="AC68" s="241"/>
      <c r="AD68" s="241"/>
      <c r="AE68" s="241"/>
      <c r="AF68" s="241"/>
      <c r="AG68" s="242"/>
      <c r="AH68" s="242"/>
      <c r="AI68" s="242"/>
      <c r="AJ68" s="243"/>
    </row>
    <row r="69" spans="1:36" ht="15" customHeight="1">
      <c r="A69" s="1066"/>
      <c r="B69" s="1066"/>
      <c r="C69" s="1066"/>
      <c r="D69" s="1066"/>
      <c r="E69" s="1066"/>
      <c r="F69" s="1066"/>
      <c r="G69" s="1066"/>
      <c r="H69" s="1066"/>
      <c r="I69" s="1066"/>
      <c r="J69" s="1066"/>
      <c r="K69" s="1066"/>
      <c r="L69" s="1066"/>
      <c r="M69" s="1066"/>
      <c r="N69" s="1066"/>
      <c r="O69" s="1066"/>
      <c r="P69" s="1066"/>
      <c r="Q69" s="1066"/>
      <c r="R69" s="1066"/>
      <c r="S69" s="1066"/>
      <c r="T69" s="1066"/>
      <c r="U69" s="1066"/>
      <c r="V69" s="1066"/>
      <c r="W69" s="1066"/>
      <c r="X69" s="1066"/>
      <c r="Y69" s="1066"/>
      <c r="Z69" s="1066"/>
      <c r="AA69" s="1066"/>
      <c r="AB69" s="1066"/>
      <c r="AC69" s="1066"/>
      <c r="AD69" s="1066"/>
      <c r="AE69" s="1066"/>
      <c r="AF69" s="1066"/>
      <c r="AG69" s="1066"/>
      <c r="AH69" s="1066"/>
      <c r="AI69" s="1066"/>
      <c r="AJ69" s="1066"/>
    </row>
    <row r="70" ht="13.5">
      <c r="A70" s="244" t="s">
        <v>229</v>
      </c>
    </row>
    <row r="71" spans="1:36" ht="13.5">
      <c r="A71" s="244"/>
      <c r="AF71" s="188"/>
      <c r="AG71" s="127"/>
      <c r="AH71" s="117"/>
      <c r="AI71" s="127"/>
      <c r="AJ71" s="134"/>
    </row>
    <row r="72" spans="2:36" ht="14.25" thickBot="1">
      <c r="B72" s="245" t="s">
        <v>230</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row>
    <row r="73" spans="1:36" ht="13.5">
      <c r="A73" s="247"/>
      <c r="B73" s="248"/>
      <c r="C73" s="1067" t="s">
        <v>231</v>
      </c>
      <c r="D73" s="1067"/>
      <c r="E73" s="1067"/>
      <c r="F73" s="1067"/>
      <c r="G73" s="1067"/>
      <c r="H73" s="1067"/>
      <c r="I73" s="1067"/>
      <c r="J73" s="1067"/>
      <c r="K73" s="1067"/>
      <c r="L73" s="1067"/>
      <c r="M73" s="1067"/>
      <c r="N73" s="1067"/>
      <c r="O73" s="1067"/>
      <c r="P73" s="1067"/>
      <c r="Q73" s="1067"/>
      <c r="R73" s="1067"/>
      <c r="S73" s="1067"/>
      <c r="T73" s="1067"/>
      <c r="U73" s="1067"/>
      <c r="V73" s="1067"/>
      <c r="W73" s="1067"/>
      <c r="X73" s="1067"/>
      <c r="Y73" s="1067"/>
      <c r="Z73" s="1068"/>
      <c r="AA73" s="247"/>
      <c r="AB73" s="247"/>
      <c r="AC73" s="247"/>
      <c r="AD73" s="247"/>
      <c r="AE73" s="247"/>
      <c r="AF73" s="247"/>
      <c r="AG73" s="247"/>
      <c r="AH73" s="247"/>
      <c r="AI73" s="247"/>
      <c r="AJ73" s="247"/>
    </row>
    <row r="74" spans="1:36" ht="13.5">
      <c r="A74" s="247"/>
      <c r="B74" s="249"/>
      <c r="C74" s="977" t="s">
        <v>232</v>
      </c>
      <c r="D74" s="977"/>
      <c r="E74" s="977"/>
      <c r="F74" s="977"/>
      <c r="G74" s="977"/>
      <c r="H74" s="977"/>
      <c r="I74" s="977"/>
      <c r="J74" s="977"/>
      <c r="K74" s="977"/>
      <c r="L74" s="977"/>
      <c r="M74" s="977"/>
      <c r="N74" s="977"/>
      <c r="O74" s="977"/>
      <c r="P74" s="977"/>
      <c r="Q74" s="977"/>
      <c r="R74" s="977"/>
      <c r="S74" s="977"/>
      <c r="T74" s="977"/>
      <c r="U74" s="977"/>
      <c r="V74" s="977"/>
      <c r="W74" s="977"/>
      <c r="X74" s="977"/>
      <c r="Y74" s="977"/>
      <c r="Z74" s="978"/>
      <c r="AA74" s="247"/>
      <c r="AB74" s="247"/>
      <c r="AC74" s="247"/>
      <c r="AD74" s="247"/>
      <c r="AE74" s="247"/>
      <c r="AF74" s="247"/>
      <c r="AG74" s="247"/>
      <c r="AH74" s="247"/>
      <c r="AI74" s="247"/>
      <c r="AJ74" s="247"/>
    </row>
    <row r="75" spans="1:36" ht="13.5">
      <c r="A75" s="129"/>
      <c r="B75" s="249"/>
      <c r="C75" s="1006" t="s">
        <v>233</v>
      </c>
      <c r="D75" s="1006"/>
      <c r="E75" s="1006"/>
      <c r="F75" s="1006"/>
      <c r="G75" s="1006"/>
      <c r="H75" s="1006"/>
      <c r="I75" s="1006"/>
      <c r="J75" s="1006"/>
      <c r="K75" s="1006"/>
      <c r="L75" s="1006"/>
      <c r="M75" s="1006"/>
      <c r="N75" s="1006"/>
      <c r="O75" s="1006"/>
      <c r="P75" s="1006"/>
      <c r="Q75" s="1006"/>
      <c r="R75" s="1006"/>
      <c r="S75" s="1006"/>
      <c r="T75" s="1006"/>
      <c r="U75" s="1006"/>
      <c r="V75" s="1006"/>
      <c r="W75" s="1006"/>
      <c r="X75" s="1006"/>
      <c r="Y75" s="1006"/>
      <c r="Z75" s="1007"/>
      <c r="AA75" s="129"/>
      <c r="AB75" s="129"/>
      <c r="AC75" s="129"/>
      <c r="AD75" s="129"/>
      <c r="AE75" s="129"/>
      <c r="AF75" s="129"/>
      <c r="AG75" s="129"/>
      <c r="AH75" s="129"/>
      <c r="AI75" s="129"/>
      <c r="AJ75" s="129"/>
    </row>
    <row r="76" spans="1:36" ht="13.5">
      <c r="A76" s="129"/>
      <c r="B76" s="250"/>
      <c r="C76" s="1006" t="s">
        <v>234</v>
      </c>
      <c r="D76" s="1006"/>
      <c r="E76" s="1006"/>
      <c r="F76" s="1006"/>
      <c r="G76" s="1006"/>
      <c r="H76" s="1006"/>
      <c r="I76" s="1006"/>
      <c r="J76" s="1006"/>
      <c r="K76" s="1006"/>
      <c r="L76" s="1006"/>
      <c r="M76" s="1006"/>
      <c r="N76" s="1006"/>
      <c r="O76" s="1006"/>
      <c r="P76" s="1006"/>
      <c r="Q76" s="1006"/>
      <c r="R76" s="1006"/>
      <c r="S76" s="1006"/>
      <c r="T76" s="1006"/>
      <c r="U76" s="1006"/>
      <c r="V76" s="1006"/>
      <c r="W76" s="1006"/>
      <c r="X76" s="1006"/>
      <c r="Y76" s="1006"/>
      <c r="Z76" s="1007"/>
      <c r="AA76" s="129"/>
      <c r="AB76" s="129"/>
      <c r="AC76" s="129"/>
      <c r="AD76" s="129"/>
      <c r="AE76" s="129"/>
      <c r="AF76" s="129"/>
      <c r="AG76" s="129"/>
      <c r="AH76" s="129"/>
      <c r="AI76" s="129"/>
      <c r="AJ76" s="129"/>
    </row>
    <row r="77" spans="1:36" ht="13.5" customHeight="1">
      <c r="A77" s="129"/>
      <c r="B77" s="250"/>
      <c r="C77" s="1006" t="s">
        <v>235</v>
      </c>
      <c r="D77" s="1006"/>
      <c r="E77" s="1006"/>
      <c r="F77" s="1006"/>
      <c r="G77" s="1006"/>
      <c r="H77" s="1006"/>
      <c r="I77" s="1006"/>
      <c r="J77" s="1006"/>
      <c r="K77" s="1006"/>
      <c r="L77" s="1006"/>
      <c r="M77" s="1006"/>
      <c r="N77" s="1006"/>
      <c r="O77" s="1006"/>
      <c r="P77" s="1006"/>
      <c r="Q77" s="1006"/>
      <c r="R77" s="1006"/>
      <c r="S77" s="1006"/>
      <c r="T77" s="1006"/>
      <c r="U77" s="1006"/>
      <c r="V77" s="1006"/>
      <c r="W77" s="1006"/>
      <c r="X77" s="1006"/>
      <c r="Y77" s="1006"/>
      <c r="Z77" s="1007"/>
      <c r="AA77" s="129"/>
      <c r="AB77" s="129"/>
      <c r="AC77" s="129"/>
      <c r="AD77" s="129"/>
      <c r="AE77" s="129"/>
      <c r="AF77" s="129"/>
      <c r="AG77" s="129"/>
      <c r="AH77" s="129"/>
      <c r="AI77" s="129"/>
      <c r="AJ77" s="129"/>
    </row>
    <row r="78" spans="1:36" ht="13.5" customHeight="1">
      <c r="A78" s="129"/>
      <c r="B78" s="250"/>
      <c r="C78" s="1006" t="s">
        <v>236</v>
      </c>
      <c r="D78" s="1006"/>
      <c r="E78" s="1006"/>
      <c r="F78" s="1006"/>
      <c r="G78" s="1006"/>
      <c r="H78" s="1006"/>
      <c r="I78" s="1006"/>
      <c r="J78" s="1006"/>
      <c r="K78" s="1006"/>
      <c r="L78" s="1006"/>
      <c r="M78" s="1006"/>
      <c r="N78" s="1006"/>
      <c r="O78" s="1006"/>
      <c r="P78" s="1006"/>
      <c r="Q78" s="1006"/>
      <c r="R78" s="1006"/>
      <c r="S78" s="1006"/>
      <c r="T78" s="1006"/>
      <c r="U78" s="1006"/>
      <c r="V78" s="1006"/>
      <c r="W78" s="1006"/>
      <c r="X78" s="1006"/>
      <c r="Y78" s="1006"/>
      <c r="Z78" s="1007"/>
      <c r="AA78" s="129"/>
      <c r="AB78" s="129"/>
      <c r="AC78" s="129"/>
      <c r="AD78" s="129"/>
      <c r="AE78" s="129"/>
      <c r="AF78" s="129"/>
      <c r="AG78" s="129"/>
      <c r="AH78" s="129"/>
      <c r="AI78" s="129"/>
      <c r="AJ78" s="129"/>
    </row>
    <row r="79" spans="1:36" ht="13.5" customHeight="1">
      <c r="A79" s="129"/>
      <c r="B79" s="250"/>
      <c r="C79" s="1006" t="s">
        <v>237</v>
      </c>
      <c r="D79" s="1006"/>
      <c r="E79" s="1006"/>
      <c r="F79" s="1006"/>
      <c r="G79" s="1006"/>
      <c r="H79" s="1006"/>
      <c r="I79" s="1006"/>
      <c r="J79" s="1006"/>
      <c r="K79" s="1006"/>
      <c r="L79" s="1006"/>
      <c r="M79" s="1006"/>
      <c r="N79" s="1006"/>
      <c r="O79" s="1006"/>
      <c r="P79" s="1006"/>
      <c r="Q79" s="1006"/>
      <c r="R79" s="1006"/>
      <c r="S79" s="1006"/>
      <c r="T79" s="1006"/>
      <c r="U79" s="1006"/>
      <c r="V79" s="1006"/>
      <c r="W79" s="1006"/>
      <c r="X79" s="1006"/>
      <c r="Y79" s="1006"/>
      <c r="Z79" s="1007"/>
      <c r="AA79" s="129"/>
      <c r="AB79" s="129"/>
      <c r="AC79" s="129"/>
      <c r="AD79" s="129"/>
      <c r="AE79" s="129"/>
      <c r="AF79" s="129"/>
      <c r="AG79" s="129"/>
      <c r="AH79" s="129"/>
      <c r="AI79" s="129"/>
      <c r="AJ79" s="129"/>
    </row>
    <row r="80" spans="1:36" ht="13.5" customHeight="1">
      <c r="A80" s="129"/>
      <c r="B80" s="250"/>
      <c r="C80" s="1006" t="s">
        <v>238</v>
      </c>
      <c r="D80" s="1006"/>
      <c r="E80" s="1006"/>
      <c r="F80" s="1006"/>
      <c r="G80" s="1006"/>
      <c r="H80" s="1006"/>
      <c r="I80" s="1006"/>
      <c r="J80" s="1006"/>
      <c r="K80" s="1006"/>
      <c r="L80" s="1006"/>
      <c r="M80" s="1006"/>
      <c r="N80" s="1006"/>
      <c r="O80" s="1006"/>
      <c r="P80" s="1006"/>
      <c r="Q80" s="1006"/>
      <c r="R80" s="1006"/>
      <c r="S80" s="1006"/>
      <c r="T80" s="1006"/>
      <c r="U80" s="1006"/>
      <c r="V80" s="1006"/>
      <c r="W80" s="1006"/>
      <c r="X80" s="1006"/>
      <c r="Y80" s="1006"/>
      <c r="Z80" s="1007"/>
      <c r="AA80" s="129"/>
      <c r="AB80" s="129"/>
      <c r="AC80" s="129"/>
      <c r="AD80" s="129"/>
      <c r="AE80" s="129"/>
      <c r="AF80" s="129"/>
      <c r="AG80" s="129"/>
      <c r="AH80" s="129"/>
      <c r="AI80" s="129"/>
      <c r="AJ80" s="129"/>
    </row>
    <row r="81" spans="1:36" ht="13.5" customHeight="1" thickBot="1">
      <c r="A81" s="129"/>
      <c r="B81" s="251"/>
      <c r="C81" s="1069" t="s">
        <v>239</v>
      </c>
      <c r="D81" s="1070"/>
      <c r="E81" s="1070"/>
      <c r="F81" s="1070"/>
      <c r="G81" s="1070"/>
      <c r="H81" s="1070"/>
      <c r="I81" s="1070"/>
      <c r="J81" s="1070"/>
      <c r="K81" s="1070"/>
      <c r="L81" s="1070"/>
      <c r="M81" s="1070"/>
      <c r="N81" s="1070"/>
      <c r="O81" s="1070"/>
      <c r="P81" s="1070"/>
      <c r="Q81" s="1070"/>
      <c r="R81" s="1070"/>
      <c r="S81" s="1070"/>
      <c r="T81" s="1070"/>
      <c r="U81" s="1070"/>
      <c r="V81" s="1070"/>
      <c r="W81" s="1070"/>
      <c r="X81" s="1070"/>
      <c r="Y81" s="1070"/>
      <c r="Z81" s="1071"/>
      <c r="AA81" s="129"/>
      <c r="AB81" s="129"/>
      <c r="AC81" s="129"/>
      <c r="AD81" s="129"/>
      <c r="AE81" s="129"/>
      <c r="AF81" s="129"/>
      <c r="AG81" s="129"/>
      <c r="AH81" s="129"/>
      <c r="AI81" s="129"/>
      <c r="AJ81" s="129"/>
    </row>
    <row r="82" spans="1:36" ht="13.5" customHeight="1">
      <c r="A82" s="129"/>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row>
    <row r="83" spans="1:36" ht="13.5">
      <c r="A83" s="252"/>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row>
    <row r="84" ht="13.5">
      <c r="A84" s="244" t="s">
        <v>240</v>
      </c>
    </row>
    <row r="85" spans="1:36" ht="13.5">
      <c r="A85" s="244"/>
      <c r="AF85" s="188"/>
      <c r="AG85" s="127"/>
      <c r="AH85" s="117"/>
      <c r="AI85" s="127"/>
      <c r="AJ85" s="134"/>
    </row>
    <row r="86" spans="1:36" ht="123.75" customHeight="1">
      <c r="A86" s="1072" t="s">
        <v>503</v>
      </c>
      <c r="B86" s="1073"/>
      <c r="C86" s="1073"/>
      <c r="D86" s="1073"/>
      <c r="E86" s="1073"/>
      <c r="F86" s="1073"/>
      <c r="G86" s="1073"/>
      <c r="H86" s="1073"/>
      <c r="I86" s="1073"/>
      <c r="J86" s="1073"/>
      <c r="K86" s="1073"/>
      <c r="L86" s="1073"/>
      <c r="M86" s="1073"/>
      <c r="N86" s="1073"/>
      <c r="O86" s="1073"/>
      <c r="P86" s="1073"/>
      <c r="Q86" s="1073"/>
      <c r="R86" s="1073"/>
      <c r="S86" s="1073"/>
      <c r="T86" s="1073"/>
      <c r="U86" s="1073"/>
      <c r="V86" s="1073"/>
      <c r="W86" s="1073"/>
      <c r="X86" s="1073"/>
      <c r="Y86" s="1073"/>
      <c r="Z86" s="1073"/>
      <c r="AA86" s="1073"/>
      <c r="AB86" s="1073"/>
      <c r="AC86" s="1073"/>
      <c r="AD86" s="1073"/>
      <c r="AE86" s="1073"/>
      <c r="AF86" s="1073"/>
      <c r="AG86" s="1073"/>
      <c r="AH86" s="1073"/>
      <c r="AI86" s="1073"/>
      <c r="AJ86" s="1074"/>
    </row>
    <row r="87" spans="1:36" ht="13.5">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4"/>
    </row>
    <row r="88" spans="1:36" ht="18" customHeight="1" thickBot="1">
      <c r="A88" s="1000" t="s">
        <v>241</v>
      </c>
      <c r="B88" s="1001"/>
      <c r="C88" s="1001"/>
      <c r="D88" s="1002"/>
      <c r="E88" s="1003" t="s">
        <v>242</v>
      </c>
      <c r="F88" s="1004"/>
      <c r="G88" s="1004"/>
      <c r="H88" s="1004"/>
      <c r="I88" s="1004"/>
      <c r="J88" s="1004"/>
      <c r="K88" s="1004"/>
      <c r="L88" s="1004"/>
      <c r="M88" s="1004"/>
      <c r="N88" s="1004"/>
      <c r="O88" s="1004"/>
      <c r="P88" s="1004"/>
      <c r="Q88" s="1004"/>
      <c r="R88" s="1004"/>
      <c r="S88" s="1004"/>
      <c r="T88" s="1004"/>
      <c r="U88" s="1004"/>
      <c r="V88" s="1004"/>
      <c r="W88" s="1004"/>
      <c r="X88" s="1004"/>
      <c r="Y88" s="1004"/>
      <c r="Z88" s="1004"/>
      <c r="AA88" s="1004"/>
      <c r="AB88" s="1004"/>
      <c r="AC88" s="1004"/>
      <c r="AD88" s="1004"/>
      <c r="AE88" s="1004"/>
      <c r="AF88" s="1004"/>
      <c r="AG88" s="1004"/>
      <c r="AH88" s="1004"/>
      <c r="AI88" s="1004"/>
      <c r="AJ88" s="1005"/>
    </row>
    <row r="89" spans="1:36" ht="13.5">
      <c r="A89" s="1010" t="s">
        <v>504</v>
      </c>
      <c r="B89" s="1011"/>
      <c r="C89" s="1011"/>
      <c r="D89" s="1012"/>
      <c r="E89" s="255"/>
      <c r="F89" s="1019" t="s">
        <v>505</v>
      </c>
      <c r="G89" s="1019"/>
      <c r="H89" s="1019"/>
      <c r="I89" s="1019"/>
      <c r="J89" s="1019"/>
      <c r="K89" s="1019"/>
      <c r="L89" s="1019"/>
      <c r="M89" s="1019"/>
      <c r="N89" s="1019"/>
      <c r="O89" s="1019"/>
      <c r="P89" s="1019"/>
      <c r="Q89" s="1019"/>
      <c r="R89" s="1019"/>
      <c r="S89" s="1019"/>
      <c r="T89" s="1019"/>
      <c r="U89" s="1019"/>
      <c r="V89" s="1019"/>
      <c r="W89" s="1019"/>
      <c r="X89" s="1019"/>
      <c r="Y89" s="1019"/>
      <c r="Z89" s="1019"/>
      <c r="AA89" s="1019"/>
      <c r="AB89" s="1019"/>
      <c r="AC89" s="1019"/>
      <c r="AD89" s="1019"/>
      <c r="AE89" s="1019"/>
      <c r="AF89" s="1019"/>
      <c r="AG89" s="1019"/>
      <c r="AH89" s="1019"/>
      <c r="AI89" s="1019"/>
      <c r="AJ89" s="1020"/>
    </row>
    <row r="90" spans="1:36" ht="14.25" customHeight="1">
      <c r="A90" s="1013"/>
      <c r="B90" s="1014"/>
      <c r="C90" s="1014"/>
      <c r="D90" s="1015"/>
      <c r="E90" s="256"/>
      <c r="F90" s="1006" t="s">
        <v>506</v>
      </c>
      <c r="G90" s="1006"/>
      <c r="H90" s="1006"/>
      <c r="I90" s="1006"/>
      <c r="J90" s="1006"/>
      <c r="K90" s="1006"/>
      <c r="L90" s="1006"/>
      <c r="M90" s="1006"/>
      <c r="N90" s="1006"/>
      <c r="O90" s="1006"/>
      <c r="P90" s="1006"/>
      <c r="Q90" s="1006"/>
      <c r="R90" s="1006"/>
      <c r="S90" s="1006"/>
      <c r="T90" s="1006"/>
      <c r="U90" s="1006"/>
      <c r="V90" s="1006"/>
      <c r="W90" s="1006"/>
      <c r="X90" s="1006"/>
      <c r="Y90" s="1006"/>
      <c r="Z90" s="1006"/>
      <c r="AA90" s="1006"/>
      <c r="AB90" s="1006"/>
      <c r="AC90" s="1006"/>
      <c r="AD90" s="1006"/>
      <c r="AE90" s="1006"/>
      <c r="AF90" s="1006"/>
      <c r="AG90" s="1006"/>
      <c r="AH90" s="1006"/>
      <c r="AI90" s="1006"/>
      <c r="AJ90" s="1007"/>
    </row>
    <row r="91" spans="1:36" ht="25.5" customHeight="1">
      <c r="A91" s="1013"/>
      <c r="B91" s="1014"/>
      <c r="C91" s="1014"/>
      <c r="D91" s="1015"/>
      <c r="E91" s="256"/>
      <c r="F91" s="1006" t="s">
        <v>507</v>
      </c>
      <c r="G91" s="1006"/>
      <c r="H91" s="1006"/>
      <c r="I91" s="1006"/>
      <c r="J91" s="1006"/>
      <c r="K91" s="1006"/>
      <c r="L91" s="1006"/>
      <c r="M91" s="1006"/>
      <c r="N91" s="1006"/>
      <c r="O91" s="1006"/>
      <c r="P91" s="1006"/>
      <c r="Q91" s="1006"/>
      <c r="R91" s="1006"/>
      <c r="S91" s="1006"/>
      <c r="T91" s="1006"/>
      <c r="U91" s="1006"/>
      <c r="V91" s="1006"/>
      <c r="W91" s="1006"/>
      <c r="X91" s="1006"/>
      <c r="Y91" s="1006"/>
      <c r="Z91" s="1006"/>
      <c r="AA91" s="1006"/>
      <c r="AB91" s="1006"/>
      <c r="AC91" s="1006"/>
      <c r="AD91" s="1006"/>
      <c r="AE91" s="1006"/>
      <c r="AF91" s="1006"/>
      <c r="AG91" s="1006"/>
      <c r="AH91" s="1006"/>
      <c r="AI91" s="1006"/>
      <c r="AJ91" s="1007"/>
    </row>
    <row r="92" spans="1:36" ht="13.5" customHeight="1" thickBot="1">
      <c r="A92" s="1016"/>
      <c r="B92" s="1017"/>
      <c r="C92" s="1017"/>
      <c r="D92" s="1018"/>
      <c r="E92" s="449"/>
      <c r="F92" s="1008" t="s">
        <v>508</v>
      </c>
      <c r="G92" s="1008"/>
      <c r="H92" s="1008"/>
      <c r="I92" s="1008"/>
      <c r="J92" s="1008"/>
      <c r="K92" s="1008"/>
      <c r="L92" s="1008"/>
      <c r="M92" s="1008"/>
      <c r="N92" s="1008"/>
      <c r="O92" s="1008"/>
      <c r="P92" s="1008"/>
      <c r="Q92" s="1008"/>
      <c r="R92" s="1008"/>
      <c r="S92" s="1008"/>
      <c r="T92" s="1008"/>
      <c r="U92" s="1008"/>
      <c r="V92" s="1008"/>
      <c r="W92" s="1008"/>
      <c r="X92" s="1008"/>
      <c r="Y92" s="1008"/>
      <c r="Z92" s="1008"/>
      <c r="AA92" s="1008"/>
      <c r="AB92" s="1008"/>
      <c r="AC92" s="1008"/>
      <c r="AD92" s="1008"/>
      <c r="AE92" s="1008"/>
      <c r="AF92" s="1008"/>
      <c r="AG92" s="1008"/>
      <c r="AH92" s="1008"/>
      <c r="AI92" s="1008"/>
      <c r="AJ92" s="1009"/>
    </row>
    <row r="93" spans="1:36" ht="32.25" customHeight="1">
      <c r="A93" s="1010" t="s">
        <v>509</v>
      </c>
      <c r="B93" s="1011"/>
      <c r="C93" s="1011"/>
      <c r="D93" s="1011"/>
      <c r="E93" s="450"/>
      <c r="F93" s="1019" t="s">
        <v>510</v>
      </c>
      <c r="G93" s="1019"/>
      <c r="H93" s="1019"/>
      <c r="I93" s="1019"/>
      <c r="J93" s="1019"/>
      <c r="K93" s="1019"/>
      <c r="L93" s="1019"/>
      <c r="M93" s="1019"/>
      <c r="N93" s="1019"/>
      <c r="O93" s="1019"/>
      <c r="P93" s="1019"/>
      <c r="Q93" s="1019"/>
      <c r="R93" s="1019"/>
      <c r="S93" s="1019"/>
      <c r="T93" s="1019"/>
      <c r="U93" s="1019"/>
      <c r="V93" s="1019"/>
      <c r="W93" s="1019"/>
      <c r="X93" s="1019"/>
      <c r="Y93" s="1019"/>
      <c r="Z93" s="1019"/>
      <c r="AA93" s="1019"/>
      <c r="AB93" s="1019"/>
      <c r="AC93" s="1019"/>
      <c r="AD93" s="1019"/>
      <c r="AE93" s="1019"/>
      <c r="AF93" s="1019"/>
      <c r="AG93" s="1019"/>
      <c r="AH93" s="1019"/>
      <c r="AI93" s="1019"/>
      <c r="AJ93" s="1020"/>
    </row>
    <row r="94" spans="1:36" ht="13.5" customHeight="1">
      <c r="A94" s="1013"/>
      <c r="B94" s="1014"/>
      <c r="C94" s="1014"/>
      <c r="D94" s="1014"/>
      <c r="E94" s="259"/>
      <c r="F94" s="1006" t="s">
        <v>511</v>
      </c>
      <c r="G94" s="1006"/>
      <c r="H94" s="1006"/>
      <c r="I94" s="1006"/>
      <c r="J94" s="1006"/>
      <c r="K94" s="1006"/>
      <c r="L94" s="1006"/>
      <c r="M94" s="1006"/>
      <c r="N94" s="1006"/>
      <c r="O94" s="1006"/>
      <c r="P94" s="1006"/>
      <c r="Q94" s="1006"/>
      <c r="R94" s="1006"/>
      <c r="S94" s="1006"/>
      <c r="T94" s="1006"/>
      <c r="U94" s="1006"/>
      <c r="V94" s="1006"/>
      <c r="W94" s="1006"/>
      <c r="X94" s="1006"/>
      <c r="Y94" s="1006"/>
      <c r="Z94" s="1006"/>
      <c r="AA94" s="1006"/>
      <c r="AB94" s="1006"/>
      <c r="AC94" s="1006"/>
      <c r="AD94" s="1006"/>
      <c r="AE94" s="1006"/>
      <c r="AF94" s="1006"/>
      <c r="AG94" s="1006"/>
      <c r="AH94" s="1006"/>
      <c r="AI94" s="1006"/>
      <c r="AJ94" s="1007"/>
    </row>
    <row r="95" spans="1:36" ht="13.5" customHeight="1">
      <c r="A95" s="1013"/>
      <c r="B95" s="1014"/>
      <c r="C95" s="1014"/>
      <c r="D95" s="1014"/>
      <c r="E95" s="256"/>
      <c r="F95" s="1006" t="s">
        <v>512</v>
      </c>
      <c r="G95" s="1006"/>
      <c r="H95" s="1006"/>
      <c r="I95" s="1006"/>
      <c r="J95" s="1006"/>
      <c r="K95" s="1006"/>
      <c r="L95" s="1006"/>
      <c r="M95" s="1006"/>
      <c r="N95" s="1006"/>
      <c r="O95" s="1006"/>
      <c r="P95" s="1006"/>
      <c r="Q95" s="1006"/>
      <c r="R95" s="1006"/>
      <c r="S95" s="1006"/>
      <c r="T95" s="1006"/>
      <c r="U95" s="1006"/>
      <c r="V95" s="1006"/>
      <c r="W95" s="1006"/>
      <c r="X95" s="1006"/>
      <c r="Y95" s="1006"/>
      <c r="Z95" s="1006"/>
      <c r="AA95" s="1006"/>
      <c r="AB95" s="1006"/>
      <c r="AC95" s="1006"/>
      <c r="AD95" s="1006"/>
      <c r="AE95" s="1006"/>
      <c r="AF95" s="1006"/>
      <c r="AG95" s="1006"/>
      <c r="AH95" s="1006"/>
      <c r="AI95" s="1006"/>
      <c r="AJ95" s="1007"/>
    </row>
    <row r="96" spans="1:36" ht="13.5" customHeight="1" thickBot="1">
      <c r="A96" s="1016"/>
      <c r="B96" s="1017"/>
      <c r="C96" s="1017"/>
      <c r="D96" s="1017"/>
      <c r="E96" s="449"/>
      <c r="F96" s="1008" t="s">
        <v>513</v>
      </c>
      <c r="G96" s="1008"/>
      <c r="H96" s="1008"/>
      <c r="I96" s="1008"/>
      <c r="J96" s="1008"/>
      <c r="K96" s="1008"/>
      <c r="L96" s="1008"/>
      <c r="M96" s="1008"/>
      <c r="N96" s="1008"/>
      <c r="O96" s="1008"/>
      <c r="P96" s="1008"/>
      <c r="Q96" s="1008"/>
      <c r="R96" s="1008"/>
      <c r="S96" s="1008"/>
      <c r="T96" s="1008"/>
      <c r="U96" s="1008"/>
      <c r="V96" s="1008"/>
      <c r="W96" s="1008"/>
      <c r="X96" s="1008"/>
      <c r="Y96" s="1008"/>
      <c r="Z96" s="1008"/>
      <c r="AA96" s="1008"/>
      <c r="AB96" s="1008"/>
      <c r="AC96" s="1008"/>
      <c r="AD96" s="1008"/>
      <c r="AE96" s="1008"/>
      <c r="AF96" s="1008"/>
      <c r="AG96" s="1008"/>
      <c r="AH96" s="1008"/>
      <c r="AI96" s="1008"/>
      <c r="AJ96" s="1009"/>
    </row>
    <row r="97" spans="1:36" ht="19.5" customHeight="1">
      <c r="A97" s="1010" t="s">
        <v>514</v>
      </c>
      <c r="B97" s="1011"/>
      <c r="C97" s="1011"/>
      <c r="D97" s="1012"/>
      <c r="E97" s="255"/>
      <c r="F97" s="1019" t="s">
        <v>515</v>
      </c>
      <c r="G97" s="1019"/>
      <c r="H97" s="1019"/>
      <c r="I97" s="1019"/>
      <c r="J97" s="1019"/>
      <c r="K97" s="1019"/>
      <c r="L97" s="1019"/>
      <c r="M97" s="1019"/>
      <c r="N97" s="1019"/>
      <c r="O97" s="1019"/>
      <c r="P97" s="1019"/>
      <c r="Q97" s="1019"/>
      <c r="R97" s="1019"/>
      <c r="S97" s="1019"/>
      <c r="T97" s="1019"/>
      <c r="U97" s="1019"/>
      <c r="V97" s="1019"/>
      <c r="W97" s="1019"/>
      <c r="X97" s="1019"/>
      <c r="Y97" s="1019"/>
      <c r="Z97" s="1019"/>
      <c r="AA97" s="1019"/>
      <c r="AB97" s="1019"/>
      <c r="AC97" s="1019"/>
      <c r="AD97" s="1019"/>
      <c r="AE97" s="1019"/>
      <c r="AF97" s="1019"/>
      <c r="AG97" s="1019"/>
      <c r="AH97" s="1019"/>
      <c r="AI97" s="1019"/>
      <c r="AJ97" s="1020"/>
    </row>
    <row r="98" spans="1:36" ht="27" customHeight="1">
      <c r="A98" s="1013"/>
      <c r="B98" s="1014"/>
      <c r="C98" s="1014"/>
      <c r="D98" s="1015"/>
      <c r="E98" s="256"/>
      <c r="F98" s="1006" t="s">
        <v>516</v>
      </c>
      <c r="G98" s="1006"/>
      <c r="H98" s="1006"/>
      <c r="I98" s="1006"/>
      <c r="J98" s="1006"/>
      <c r="K98" s="1006"/>
      <c r="L98" s="1006"/>
      <c r="M98" s="1006"/>
      <c r="N98" s="1006"/>
      <c r="O98" s="1006"/>
      <c r="P98" s="1006"/>
      <c r="Q98" s="1006"/>
      <c r="R98" s="1006"/>
      <c r="S98" s="1006"/>
      <c r="T98" s="1006"/>
      <c r="U98" s="1006"/>
      <c r="V98" s="1006"/>
      <c r="W98" s="1006"/>
      <c r="X98" s="1006"/>
      <c r="Y98" s="1006"/>
      <c r="Z98" s="1006"/>
      <c r="AA98" s="1006"/>
      <c r="AB98" s="1006"/>
      <c r="AC98" s="1006"/>
      <c r="AD98" s="1006"/>
      <c r="AE98" s="1006"/>
      <c r="AF98" s="1006"/>
      <c r="AG98" s="1006"/>
      <c r="AH98" s="1006"/>
      <c r="AI98" s="1006"/>
      <c r="AJ98" s="1007"/>
    </row>
    <row r="99" spans="1:36" ht="13.5" customHeight="1">
      <c r="A99" s="1013"/>
      <c r="B99" s="1014"/>
      <c r="C99" s="1014"/>
      <c r="D99" s="1015"/>
      <c r="E99" s="256"/>
      <c r="F99" s="1006" t="s">
        <v>517</v>
      </c>
      <c r="G99" s="1006"/>
      <c r="H99" s="1006"/>
      <c r="I99" s="1006"/>
      <c r="J99" s="1006"/>
      <c r="K99" s="1006"/>
      <c r="L99" s="1006"/>
      <c r="M99" s="1006"/>
      <c r="N99" s="1006"/>
      <c r="O99" s="1006"/>
      <c r="P99" s="1006"/>
      <c r="Q99" s="1006"/>
      <c r="R99" s="1006"/>
      <c r="S99" s="1006"/>
      <c r="T99" s="1006"/>
      <c r="U99" s="1006"/>
      <c r="V99" s="1006"/>
      <c r="W99" s="1006"/>
      <c r="X99" s="1006"/>
      <c r="Y99" s="1006"/>
      <c r="Z99" s="1006"/>
      <c r="AA99" s="1006"/>
      <c r="AB99" s="1006"/>
      <c r="AC99" s="1006"/>
      <c r="AD99" s="1006"/>
      <c r="AE99" s="1006"/>
      <c r="AF99" s="1006"/>
      <c r="AG99" s="1006"/>
      <c r="AH99" s="1006"/>
      <c r="AI99" s="1006"/>
      <c r="AJ99" s="1007"/>
    </row>
    <row r="100" spans="1:36" ht="13.5" customHeight="1">
      <c r="A100" s="1013"/>
      <c r="B100" s="1014"/>
      <c r="C100" s="1014"/>
      <c r="D100" s="1015"/>
      <c r="E100" s="256"/>
      <c r="F100" s="1006" t="s">
        <v>518</v>
      </c>
      <c r="G100" s="1006"/>
      <c r="H100" s="1006"/>
      <c r="I100" s="1006"/>
      <c r="J100" s="1006"/>
      <c r="K100" s="1006"/>
      <c r="L100" s="1006"/>
      <c r="M100" s="1006"/>
      <c r="N100" s="1006"/>
      <c r="O100" s="1006"/>
      <c r="P100" s="1006"/>
      <c r="Q100" s="1006"/>
      <c r="R100" s="1006"/>
      <c r="S100" s="1006"/>
      <c r="T100" s="1006"/>
      <c r="U100" s="1006"/>
      <c r="V100" s="1006"/>
      <c r="W100" s="1006"/>
      <c r="X100" s="1006"/>
      <c r="Y100" s="1006"/>
      <c r="Z100" s="1006"/>
      <c r="AA100" s="1006"/>
      <c r="AB100" s="1006"/>
      <c r="AC100" s="1006"/>
      <c r="AD100" s="1006"/>
      <c r="AE100" s="1006"/>
      <c r="AF100" s="1006"/>
      <c r="AG100" s="1006"/>
      <c r="AH100" s="1006"/>
      <c r="AI100" s="1006"/>
      <c r="AJ100" s="1007"/>
    </row>
    <row r="101" spans="1:36" ht="13.5" customHeight="1" thickBot="1">
      <c r="A101" s="1016"/>
      <c r="B101" s="1017"/>
      <c r="C101" s="1017"/>
      <c r="D101" s="1018"/>
      <c r="E101" s="449"/>
      <c r="F101" s="1008" t="s">
        <v>519</v>
      </c>
      <c r="G101" s="1008"/>
      <c r="H101" s="1008"/>
      <c r="I101" s="1008"/>
      <c r="J101" s="1008"/>
      <c r="K101" s="1008"/>
      <c r="L101" s="1008"/>
      <c r="M101" s="1008"/>
      <c r="N101" s="1008"/>
      <c r="O101" s="1008"/>
      <c r="P101" s="1008"/>
      <c r="Q101" s="1008"/>
      <c r="R101" s="1008"/>
      <c r="S101" s="1008"/>
      <c r="T101" s="1008"/>
      <c r="U101" s="1008"/>
      <c r="V101" s="1008"/>
      <c r="W101" s="1008"/>
      <c r="X101" s="1008"/>
      <c r="Y101" s="1008"/>
      <c r="Z101" s="1008"/>
      <c r="AA101" s="1008"/>
      <c r="AB101" s="1008"/>
      <c r="AC101" s="1008"/>
      <c r="AD101" s="1008"/>
      <c r="AE101" s="1008"/>
      <c r="AF101" s="1008"/>
      <c r="AG101" s="1008"/>
      <c r="AH101" s="1008"/>
      <c r="AI101" s="1008"/>
      <c r="AJ101" s="1009"/>
    </row>
    <row r="102" spans="1:36" ht="30.75" customHeight="1">
      <c r="A102" s="1010" t="s">
        <v>520</v>
      </c>
      <c r="B102" s="1011"/>
      <c r="C102" s="1011"/>
      <c r="D102" s="1011"/>
      <c r="E102" s="450"/>
      <c r="F102" s="1019" t="s">
        <v>521</v>
      </c>
      <c r="G102" s="1019"/>
      <c r="H102" s="1019"/>
      <c r="I102" s="1019"/>
      <c r="J102" s="1019"/>
      <c r="K102" s="1019"/>
      <c r="L102" s="1019"/>
      <c r="M102" s="1019"/>
      <c r="N102" s="1019"/>
      <c r="O102" s="1019"/>
      <c r="P102" s="1019"/>
      <c r="Q102" s="1019"/>
      <c r="R102" s="1019"/>
      <c r="S102" s="1019"/>
      <c r="T102" s="1019"/>
      <c r="U102" s="1019"/>
      <c r="V102" s="1019"/>
      <c r="W102" s="1019"/>
      <c r="X102" s="1019"/>
      <c r="Y102" s="1019"/>
      <c r="Z102" s="1019"/>
      <c r="AA102" s="1019"/>
      <c r="AB102" s="1019"/>
      <c r="AC102" s="1019"/>
      <c r="AD102" s="1019"/>
      <c r="AE102" s="1019"/>
      <c r="AF102" s="1019"/>
      <c r="AG102" s="1019"/>
      <c r="AH102" s="1019"/>
      <c r="AI102" s="1019"/>
      <c r="AJ102" s="1020"/>
    </row>
    <row r="103" spans="1:36" ht="13.5" customHeight="1">
      <c r="A103" s="1013"/>
      <c r="B103" s="1014"/>
      <c r="C103" s="1014"/>
      <c r="D103" s="1014"/>
      <c r="E103" s="259"/>
      <c r="F103" s="1006" t="s">
        <v>522</v>
      </c>
      <c r="G103" s="1006"/>
      <c r="H103" s="1006"/>
      <c r="I103" s="1006"/>
      <c r="J103" s="1006"/>
      <c r="K103" s="1006"/>
      <c r="L103" s="1006"/>
      <c r="M103" s="1006"/>
      <c r="N103" s="1006"/>
      <c r="O103" s="1006"/>
      <c r="P103" s="1006"/>
      <c r="Q103" s="1006"/>
      <c r="R103" s="1006"/>
      <c r="S103" s="1006"/>
      <c r="T103" s="1006"/>
      <c r="U103" s="1006"/>
      <c r="V103" s="1006"/>
      <c r="W103" s="1006"/>
      <c r="X103" s="1006"/>
      <c r="Y103" s="1006"/>
      <c r="Z103" s="1006"/>
      <c r="AA103" s="1006"/>
      <c r="AB103" s="1006"/>
      <c r="AC103" s="1006"/>
      <c r="AD103" s="1006"/>
      <c r="AE103" s="1006"/>
      <c r="AF103" s="1006"/>
      <c r="AG103" s="1006"/>
      <c r="AH103" s="1006"/>
      <c r="AI103" s="1006"/>
      <c r="AJ103" s="1007"/>
    </row>
    <row r="104" spans="1:36" ht="13.5" customHeight="1">
      <c r="A104" s="1013"/>
      <c r="B104" s="1014"/>
      <c r="C104" s="1014"/>
      <c r="D104" s="1014"/>
      <c r="E104" s="256"/>
      <c r="F104" s="1006" t="s">
        <v>523</v>
      </c>
      <c r="G104" s="1006"/>
      <c r="H104" s="1006"/>
      <c r="I104" s="1006"/>
      <c r="J104" s="1006"/>
      <c r="K104" s="1006"/>
      <c r="L104" s="1006"/>
      <c r="M104" s="1006"/>
      <c r="N104" s="1006"/>
      <c r="O104" s="1006"/>
      <c r="P104" s="1006"/>
      <c r="Q104" s="1006"/>
      <c r="R104" s="1006"/>
      <c r="S104" s="1006"/>
      <c r="T104" s="1006"/>
      <c r="U104" s="1006"/>
      <c r="V104" s="1006"/>
      <c r="W104" s="1006"/>
      <c r="X104" s="1006"/>
      <c r="Y104" s="1006"/>
      <c r="Z104" s="1006"/>
      <c r="AA104" s="1006"/>
      <c r="AB104" s="1006"/>
      <c r="AC104" s="1006"/>
      <c r="AD104" s="1006"/>
      <c r="AE104" s="1006"/>
      <c r="AF104" s="1006"/>
      <c r="AG104" s="1006"/>
      <c r="AH104" s="1006"/>
      <c r="AI104" s="1006"/>
      <c r="AJ104" s="1007"/>
    </row>
    <row r="105" spans="1:36" ht="13.5" customHeight="1" thickBot="1">
      <c r="A105" s="1016"/>
      <c r="B105" s="1017"/>
      <c r="C105" s="1017"/>
      <c r="D105" s="1017"/>
      <c r="E105" s="449"/>
      <c r="F105" s="1008" t="s">
        <v>524</v>
      </c>
      <c r="G105" s="1008"/>
      <c r="H105" s="1008"/>
      <c r="I105" s="1008"/>
      <c r="J105" s="1008"/>
      <c r="K105" s="1008"/>
      <c r="L105" s="1008"/>
      <c r="M105" s="1008"/>
      <c r="N105" s="1008"/>
      <c r="O105" s="1008"/>
      <c r="P105" s="1008"/>
      <c r="Q105" s="1008"/>
      <c r="R105" s="1008"/>
      <c r="S105" s="1008"/>
      <c r="T105" s="1008"/>
      <c r="U105" s="1008"/>
      <c r="V105" s="1008"/>
      <c r="W105" s="1008"/>
      <c r="X105" s="1008"/>
      <c r="Y105" s="1008"/>
      <c r="Z105" s="1008"/>
      <c r="AA105" s="1008"/>
      <c r="AB105" s="1008"/>
      <c r="AC105" s="1008"/>
      <c r="AD105" s="1008"/>
      <c r="AE105" s="1008"/>
      <c r="AF105" s="1008"/>
      <c r="AG105" s="1008"/>
      <c r="AH105" s="1008"/>
      <c r="AI105" s="1008"/>
      <c r="AJ105" s="1009"/>
    </row>
    <row r="106" spans="1:36" ht="13.5" customHeight="1">
      <c r="A106" s="1010" t="s">
        <v>525</v>
      </c>
      <c r="B106" s="1011"/>
      <c r="C106" s="1011"/>
      <c r="D106" s="1012"/>
      <c r="E106" s="259"/>
      <c r="F106" s="1034" t="s">
        <v>526</v>
      </c>
      <c r="G106" s="1034"/>
      <c r="H106" s="1034"/>
      <c r="I106" s="1034"/>
      <c r="J106" s="1034"/>
      <c r="K106" s="1034"/>
      <c r="L106" s="1034"/>
      <c r="M106" s="1034"/>
      <c r="N106" s="1034"/>
      <c r="O106" s="1034"/>
      <c r="P106" s="1034"/>
      <c r="Q106" s="1034"/>
      <c r="R106" s="1034"/>
      <c r="S106" s="1034"/>
      <c r="T106" s="1034"/>
      <c r="U106" s="1034"/>
      <c r="V106" s="1034"/>
      <c r="W106" s="1034"/>
      <c r="X106" s="1034"/>
      <c r="Y106" s="1034"/>
      <c r="Z106" s="1034"/>
      <c r="AA106" s="1034"/>
      <c r="AB106" s="1034"/>
      <c r="AC106" s="1034"/>
      <c r="AD106" s="1034"/>
      <c r="AE106" s="1034"/>
      <c r="AF106" s="1034"/>
      <c r="AG106" s="1034"/>
      <c r="AH106" s="1034"/>
      <c r="AI106" s="1034"/>
      <c r="AJ106" s="1035"/>
    </row>
    <row r="107" spans="1:36" ht="21.75" customHeight="1">
      <c r="A107" s="1013"/>
      <c r="B107" s="1014"/>
      <c r="C107" s="1014"/>
      <c r="D107" s="1015"/>
      <c r="E107" s="256"/>
      <c r="F107" s="1006" t="s">
        <v>527</v>
      </c>
      <c r="G107" s="1006"/>
      <c r="H107" s="1006"/>
      <c r="I107" s="1006"/>
      <c r="J107" s="1006"/>
      <c r="K107" s="1006"/>
      <c r="L107" s="1006"/>
      <c r="M107" s="1006"/>
      <c r="N107" s="1006"/>
      <c r="O107" s="1006"/>
      <c r="P107" s="1006"/>
      <c r="Q107" s="1006"/>
      <c r="R107" s="1006"/>
      <c r="S107" s="1006"/>
      <c r="T107" s="1006"/>
      <c r="U107" s="1006"/>
      <c r="V107" s="1006"/>
      <c r="W107" s="1006"/>
      <c r="X107" s="1006"/>
      <c r="Y107" s="1006"/>
      <c r="Z107" s="1006"/>
      <c r="AA107" s="1006"/>
      <c r="AB107" s="1006"/>
      <c r="AC107" s="1006"/>
      <c r="AD107" s="1006"/>
      <c r="AE107" s="1006"/>
      <c r="AF107" s="1006"/>
      <c r="AG107" s="1006"/>
      <c r="AH107" s="1006"/>
      <c r="AI107" s="1006"/>
      <c r="AJ107" s="1007"/>
    </row>
    <row r="108" spans="1:36" ht="13.5" customHeight="1">
      <c r="A108" s="1013"/>
      <c r="B108" s="1014"/>
      <c r="C108" s="1014"/>
      <c r="D108" s="1015"/>
      <c r="E108" s="256"/>
      <c r="F108" s="1006" t="s">
        <v>528</v>
      </c>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7"/>
    </row>
    <row r="109" spans="1:36" ht="13.5" customHeight="1" thickBot="1">
      <c r="A109" s="1016"/>
      <c r="B109" s="1017"/>
      <c r="C109" s="1017"/>
      <c r="D109" s="1018"/>
      <c r="E109" s="258"/>
      <c r="F109" s="980" t="s">
        <v>529</v>
      </c>
      <c r="G109" s="980"/>
      <c r="H109" s="980"/>
      <c r="I109" s="980"/>
      <c r="J109" s="980"/>
      <c r="K109" s="980"/>
      <c r="L109" s="980"/>
      <c r="M109" s="980"/>
      <c r="N109" s="980"/>
      <c r="O109" s="980"/>
      <c r="P109" s="980"/>
      <c r="Q109" s="980"/>
      <c r="R109" s="980"/>
      <c r="S109" s="980"/>
      <c r="T109" s="980"/>
      <c r="U109" s="980"/>
      <c r="V109" s="980"/>
      <c r="W109" s="980"/>
      <c r="X109" s="980"/>
      <c r="Y109" s="980"/>
      <c r="Z109" s="980"/>
      <c r="AA109" s="980"/>
      <c r="AB109" s="980"/>
      <c r="AC109" s="980"/>
      <c r="AD109" s="980"/>
      <c r="AE109" s="980"/>
      <c r="AF109" s="980"/>
      <c r="AG109" s="980"/>
      <c r="AH109" s="980"/>
      <c r="AI109" s="980"/>
      <c r="AJ109" s="1036"/>
    </row>
    <row r="110" spans="1:36" ht="22.5" customHeight="1">
      <c r="A110" s="1010" t="s">
        <v>530</v>
      </c>
      <c r="B110" s="1011"/>
      <c r="C110" s="1011"/>
      <c r="D110" s="1012"/>
      <c r="E110" s="410"/>
      <c r="F110" s="1019" t="s">
        <v>531</v>
      </c>
      <c r="G110" s="1019"/>
      <c r="H110" s="1019"/>
      <c r="I110" s="1019"/>
      <c r="J110" s="1019"/>
      <c r="K110" s="1019"/>
      <c r="L110" s="1019"/>
      <c r="M110" s="1019"/>
      <c r="N110" s="1019"/>
      <c r="O110" s="1019"/>
      <c r="P110" s="1019"/>
      <c r="Q110" s="1019"/>
      <c r="R110" s="1019"/>
      <c r="S110" s="1019"/>
      <c r="T110" s="1019"/>
      <c r="U110" s="1019"/>
      <c r="V110" s="1019"/>
      <c r="W110" s="1019"/>
      <c r="X110" s="1019"/>
      <c r="Y110" s="1019"/>
      <c r="Z110" s="1019"/>
      <c r="AA110" s="1019"/>
      <c r="AB110" s="1019"/>
      <c r="AC110" s="1019"/>
      <c r="AD110" s="1019"/>
      <c r="AE110" s="1019"/>
      <c r="AF110" s="1019"/>
      <c r="AG110" s="1019"/>
      <c r="AH110" s="1019"/>
      <c r="AI110" s="1019"/>
      <c r="AJ110" s="1020"/>
    </row>
    <row r="111" spans="1:36" ht="14.25" customHeight="1">
      <c r="A111" s="1013"/>
      <c r="B111" s="1014"/>
      <c r="C111" s="1014"/>
      <c r="D111" s="1015"/>
      <c r="E111" s="104"/>
      <c r="F111" s="1006" t="s">
        <v>532</v>
      </c>
      <c r="G111" s="1006"/>
      <c r="H111" s="1006"/>
      <c r="I111" s="1006"/>
      <c r="J111" s="1006"/>
      <c r="K111" s="1006"/>
      <c r="L111" s="1006"/>
      <c r="M111" s="1006"/>
      <c r="N111" s="1006"/>
      <c r="O111" s="1006"/>
      <c r="P111" s="1006"/>
      <c r="Q111" s="1006"/>
      <c r="R111" s="1006"/>
      <c r="S111" s="1006"/>
      <c r="T111" s="1006"/>
      <c r="U111" s="1006"/>
      <c r="V111" s="1006"/>
      <c r="W111" s="1006"/>
      <c r="X111" s="1006"/>
      <c r="Y111" s="1006"/>
      <c r="Z111" s="1006"/>
      <c r="AA111" s="1006"/>
      <c r="AB111" s="1006"/>
      <c r="AC111" s="1006"/>
      <c r="AD111" s="1006"/>
      <c r="AE111" s="1006"/>
      <c r="AF111" s="1006"/>
      <c r="AG111" s="1006"/>
      <c r="AH111" s="1006"/>
      <c r="AI111" s="1006"/>
      <c r="AJ111" s="1007"/>
    </row>
    <row r="112" spans="1:36" ht="13.5">
      <c r="A112" s="1013"/>
      <c r="B112" s="1014"/>
      <c r="C112" s="1014"/>
      <c r="D112" s="1015"/>
      <c r="E112" s="104"/>
      <c r="F112" s="1006" t="s">
        <v>533</v>
      </c>
      <c r="G112" s="1006"/>
      <c r="H112" s="1006"/>
      <c r="I112" s="1006"/>
      <c r="J112" s="1006"/>
      <c r="K112" s="1006"/>
      <c r="L112" s="1006"/>
      <c r="M112" s="1006"/>
      <c r="N112" s="1006"/>
      <c r="O112" s="1006"/>
      <c r="P112" s="1006"/>
      <c r="Q112" s="1006"/>
      <c r="R112" s="1006"/>
      <c r="S112" s="1006"/>
      <c r="T112" s="1006"/>
      <c r="U112" s="1006"/>
      <c r="V112" s="1006"/>
      <c r="W112" s="1006"/>
      <c r="X112" s="1006"/>
      <c r="Y112" s="1006"/>
      <c r="Z112" s="1006"/>
      <c r="AA112" s="1006"/>
      <c r="AB112" s="1006"/>
      <c r="AC112" s="1006"/>
      <c r="AD112" s="1006"/>
      <c r="AE112" s="1006"/>
      <c r="AF112" s="1006"/>
      <c r="AG112" s="1006"/>
      <c r="AH112" s="1006"/>
      <c r="AI112" s="1006"/>
      <c r="AJ112" s="1007"/>
    </row>
    <row r="113" spans="1:36" ht="14.25" thickBot="1">
      <c r="A113" s="1091"/>
      <c r="B113" s="1092"/>
      <c r="C113" s="1092"/>
      <c r="D113" s="1093"/>
      <c r="E113" s="411"/>
      <c r="F113" s="1008" t="s">
        <v>534</v>
      </c>
      <c r="G113" s="1008"/>
      <c r="H113" s="1008"/>
      <c r="I113" s="1008"/>
      <c r="J113" s="1008"/>
      <c r="K113" s="1008"/>
      <c r="L113" s="1008"/>
      <c r="M113" s="1008"/>
      <c r="N113" s="1008"/>
      <c r="O113" s="1008"/>
      <c r="P113" s="1008"/>
      <c r="Q113" s="1008"/>
      <c r="R113" s="1008"/>
      <c r="S113" s="1008"/>
      <c r="T113" s="1008"/>
      <c r="U113" s="1008"/>
      <c r="V113" s="1008"/>
      <c r="W113" s="1008"/>
      <c r="X113" s="1008"/>
      <c r="Y113" s="1008"/>
      <c r="Z113" s="1008"/>
      <c r="AA113" s="1008"/>
      <c r="AB113" s="1008"/>
      <c r="AC113" s="1008"/>
      <c r="AD113" s="1008"/>
      <c r="AE113" s="1008"/>
      <c r="AF113" s="1008"/>
      <c r="AG113" s="1008"/>
      <c r="AH113" s="1008"/>
      <c r="AI113" s="1008"/>
      <c r="AJ113" s="1009"/>
    </row>
    <row r="114" spans="1:36" ht="24" customHeight="1" thickBot="1">
      <c r="A114" s="1075" t="s">
        <v>535</v>
      </c>
      <c r="B114" s="1076"/>
      <c r="C114" s="1076"/>
      <c r="D114" s="1076"/>
      <c r="E114" s="1076"/>
      <c r="F114" s="1076"/>
      <c r="G114" s="1076"/>
      <c r="H114" s="1076"/>
      <c r="I114" s="1076"/>
      <c r="J114" s="1076"/>
      <c r="K114" s="1076"/>
      <c r="L114" s="1076"/>
      <c r="M114" s="1076"/>
      <c r="N114" s="1077"/>
      <c r="O114" s="1078" t="s">
        <v>536</v>
      </c>
      <c r="P114" s="1079"/>
      <c r="Q114" s="1080"/>
      <c r="R114" s="1081"/>
      <c r="S114" s="1081"/>
      <c r="T114" s="1081"/>
      <c r="U114" s="1081"/>
      <c r="V114" s="1081"/>
      <c r="W114" s="1081"/>
      <c r="X114" s="1081"/>
      <c r="Y114" s="1081"/>
      <c r="Z114" s="1081"/>
      <c r="AA114" s="1081"/>
      <c r="AB114" s="1081"/>
      <c r="AC114" s="1081"/>
      <c r="AD114" s="1081"/>
      <c r="AE114" s="1081"/>
      <c r="AF114" s="1081"/>
      <c r="AG114" s="1081"/>
      <c r="AH114" s="1081"/>
      <c r="AI114" s="1081"/>
      <c r="AJ114" s="1082"/>
    </row>
    <row r="115" spans="1:36" ht="13.5">
      <c r="A115" s="127"/>
      <c r="B115" s="127"/>
      <c r="C115" s="127"/>
      <c r="D115" s="127"/>
      <c r="E115" s="127"/>
      <c r="F115" s="127"/>
      <c r="G115" s="127"/>
      <c r="H115" s="127"/>
      <c r="I115" s="127"/>
      <c r="J115" s="127"/>
      <c r="K115" s="127"/>
      <c r="L115" s="127"/>
      <c r="M115" s="127"/>
      <c r="N115" s="127"/>
      <c r="O115" s="412"/>
      <c r="P115" s="412"/>
      <c r="Q115" s="412"/>
      <c r="R115" s="412"/>
      <c r="S115" s="412"/>
      <c r="T115" s="412"/>
      <c r="U115" s="412"/>
      <c r="V115" s="412"/>
      <c r="W115" s="412"/>
      <c r="X115" s="412"/>
      <c r="Y115" s="412"/>
      <c r="Z115" s="412"/>
      <c r="AA115" s="412"/>
      <c r="AB115" s="412"/>
      <c r="AC115" s="412"/>
      <c r="AD115" s="412"/>
      <c r="AE115" s="412"/>
      <c r="AF115" s="412"/>
      <c r="AG115" s="412"/>
      <c r="AH115" s="412"/>
      <c r="AI115" s="412"/>
      <c r="AJ115" s="412"/>
    </row>
    <row r="116" ht="13.5" customHeight="1">
      <c r="A116" s="244" t="s">
        <v>243</v>
      </c>
    </row>
    <row r="117" spans="1:36" ht="13.5">
      <c r="A117" s="244"/>
      <c r="AF117" s="188"/>
      <c r="AG117" s="127"/>
      <c r="AH117" s="117"/>
      <c r="AI117" s="127"/>
      <c r="AJ117" s="134"/>
    </row>
    <row r="118" spans="1:36" ht="13.5" customHeight="1" thickBot="1">
      <c r="A118" s="245" t="s">
        <v>244</v>
      </c>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60"/>
    </row>
    <row r="119" spans="1:36" ht="13.5">
      <c r="A119" s="1021" t="s">
        <v>245</v>
      </c>
      <c r="B119" s="1022"/>
      <c r="C119" s="1022"/>
      <c r="D119" s="1023"/>
      <c r="E119" s="248"/>
      <c r="F119" s="261" t="s">
        <v>246</v>
      </c>
      <c r="G119" s="261"/>
      <c r="H119" s="261"/>
      <c r="I119" s="261"/>
      <c r="J119" s="261"/>
      <c r="K119" s="261"/>
      <c r="L119" s="261"/>
      <c r="M119" s="261"/>
      <c r="N119" s="261"/>
      <c r="O119" s="262"/>
      <c r="P119" s="262"/>
      <c r="Q119" s="262"/>
      <c r="R119" s="263"/>
      <c r="S119" s="263"/>
      <c r="T119" s="263"/>
      <c r="U119" s="261" t="s">
        <v>247</v>
      </c>
      <c r="V119" s="264"/>
      <c r="W119" s="264" t="s">
        <v>248</v>
      </c>
      <c r="X119" s="264"/>
      <c r="Y119" s="264"/>
      <c r="Z119" s="261"/>
      <c r="AA119" s="262"/>
      <c r="AB119" s="262"/>
      <c r="AC119" s="262"/>
      <c r="AD119" s="262"/>
      <c r="AE119" s="262"/>
      <c r="AF119" s="262"/>
      <c r="AG119" s="262"/>
      <c r="AH119" s="262"/>
      <c r="AI119" s="262"/>
      <c r="AJ119" s="265"/>
    </row>
    <row r="120" spans="1:36" ht="13.5">
      <c r="A120" s="1024"/>
      <c r="B120" s="1025"/>
      <c r="C120" s="1025"/>
      <c r="D120" s="1026"/>
      <c r="E120" s="249"/>
      <c r="F120" s="266" t="s">
        <v>249</v>
      </c>
      <c r="G120" s="266"/>
      <c r="H120" s="266"/>
      <c r="I120" s="266"/>
      <c r="J120" s="266"/>
      <c r="K120" s="266"/>
      <c r="L120" s="266"/>
      <c r="M120" s="267"/>
      <c r="N120" s="267"/>
      <c r="O120" s="267"/>
      <c r="P120" s="267"/>
      <c r="Q120" s="267"/>
      <c r="R120" s="268"/>
      <c r="S120" s="268"/>
      <c r="T120" s="268"/>
      <c r="U120" s="266" t="s">
        <v>247</v>
      </c>
      <c r="V120" s="269"/>
      <c r="W120" s="269" t="s">
        <v>248</v>
      </c>
      <c r="X120" s="269"/>
      <c r="Y120" s="269"/>
      <c r="Z120" s="266"/>
      <c r="AA120" s="270"/>
      <c r="AB120" s="267"/>
      <c r="AC120" s="267"/>
      <c r="AD120" s="267"/>
      <c r="AE120" s="267"/>
      <c r="AF120" s="267"/>
      <c r="AG120" s="267"/>
      <c r="AH120" s="267"/>
      <c r="AI120" s="267"/>
      <c r="AJ120" s="257"/>
    </row>
    <row r="121" spans="1:36" ht="13.5">
      <c r="A121" s="1027" t="s">
        <v>250</v>
      </c>
      <c r="B121" s="1028"/>
      <c r="C121" s="1028"/>
      <c r="D121" s="1029"/>
      <c r="E121" s="249"/>
      <c r="F121" s="1006" t="s">
        <v>251</v>
      </c>
      <c r="G121" s="1006"/>
      <c r="H121" s="1006"/>
      <c r="I121" s="1006"/>
      <c r="J121" s="1006"/>
      <c r="K121" s="1006"/>
      <c r="L121" s="1006"/>
      <c r="M121" s="1006"/>
      <c r="N121" s="1006"/>
      <c r="O121" s="1006"/>
      <c r="P121" s="1006"/>
      <c r="Q121" s="1006"/>
      <c r="R121" s="1006"/>
      <c r="S121" s="1006"/>
      <c r="T121" s="1006"/>
      <c r="U121" s="266" t="s">
        <v>247</v>
      </c>
      <c r="V121" s="269"/>
      <c r="W121" s="269" t="s">
        <v>248</v>
      </c>
      <c r="X121" s="269"/>
      <c r="Y121" s="269"/>
      <c r="Z121" s="266"/>
      <c r="AA121" s="266"/>
      <c r="AB121" s="266"/>
      <c r="AC121" s="266"/>
      <c r="AD121" s="267"/>
      <c r="AE121" s="267"/>
      <c r="AF121" s="267"/>
      <c r="AG121" s="267"/>
      <c r="AH121" s="267"/>
      <c r="AI121" s="267"/>
      <c r="AJ121" s="257"/>
    </row>
    <row r="122" spans="1:36" ht="14.25" thickBot="1">
      <c r="A122" s="1030"/>
      <c r="B122" s="1031"/>
      <c r="C122" s="1031"/>
      <c r="D122" s="1032"/>
      <c r="E122" s="251"/>
      <c r="F122" s="271" t="s">
        <v>252</v>
      </c>
      <c r="G122" s="271"/>
      <c r="H122" s="1033"/>
      <c r="I122" s="1033"/>
      <c r="J122" s="1033"/>
      <c r="K122" s="1033"/>
      <c r="L122" s="1033"/>
      <c r="M122" s="1033"/>
      <c r="N122" s="1033"/>
      <c r="O122" s="1033"/>
      <c r="P122" s="1033"/>
      <c r="Q122" s="1033"/>
      <c r="R122" s="1033"/>
      <c r="S122" s="1033"/>
      <c r="T122" s="1033"/>
      <c r="U122" s="1033"/>
      <c r="V122" s="1033"/>
      <c r="W122" s="1033"/>
      <c r="X122" s="1033"/>
      <c r="Y122" s="272" t="s">
        <v>253</v>
      </c>
      <c r="Z122" s="273" t="s">
        <v>247</v>
      </c>
      <c r="AA122" s="274"/>
      <c r="AB122" s="274" t="s">
        <v>189</v>
      </c>
      <c r="AC122" s="274"/>
      <c r="AD122" s="273"/>
      <c r="AE122" s="273"/>
      <c r="AF122" s="273"/>
      <c r="AG122" s="273"/>
      <c r="AH122" s="275"/>
      <c r="AI122" s="275"/>
      <c r="AJ122" s="276"/>
    </row>
    <row r="123" ht="14.25" customHeight="1">
      <c r="A123" s="277"/>
    </row>
    <row r="124" ht="13.5">
      <c r="A124" s="244" t="s">
        <v>254</v>
      </c>
    </row>
    <row r="125" spans="1:36" ht="13.5">
      <c r="A125" s="278"/>
      <c r="B125" s="279" t="s">
        <v>255</v>
      </c>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80"/>
    </row>
    <row r="126" spans="1:36" ht="14.25" thickBot="1">
      <c r="A126" s="278"/>
      <c r="B126" s="1045" t="s">
        <v>256</v>
      </c>
      <c r="C126" s="1046"/>
      <c r="D126" s="1046"/>
      <c r="E126" s="1046"/>
      <c r="F126" s="1046"/>
      <c r="G126" s="1046"/>
      <c r="H126" s="1046"/>
      <c r="I126" s="1046"/>
      <c r="J126" s="1046"/>
      <c r="K126" s="1046"/>
      <c r="L126" s="1046"/>
      <c r="M126" s="1046"/>
      <c r="N126" s="1046"/>
      <c r="O126" s="1046"/>
      <c r="P126" s="1046"/>
      <c r="Q126" s="1046"/>
      <c r="R126" s="1046"/>
      <c r="S126" s="1046"/>
      <c r="T126" s="1046"/>
      <c r="U126" s="1046"/>
      <c r="V126" s="1046"/>
      <c r="W126" s="1046"/>
      <c r="X126" s="1046"/>
      <c r="Y126" s="1047"/>
      <c r="Z126" s="1040" t="s">
        <v>257</v>
      </c>
      <c r="AA126" s="1040"/>
      <c r="AB126" s="1040"/>
      <c r="AC126" s="1040"/>
      <c r="AD126" s="1040"/>
      <c r="AE126" s="1040"/>
      <c r="AF126" s="1040"/>
      <c r="AG126" s="1040"/>
      <c r="AH126" s="1041"/>
      <c r="AI126" s="281"/>
      <c r="AJ126" s="280"/>
    </row>
    <row r="127" spans="1:36" ht="13.5">
      <c r="A127" s="278"/>
      <c r="B127" s="282"/>
      <c r="C127" s="283" t="s">
        <v>258</v>
      </c>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5"/>
      <c r="Z127" s="1042" t="s">
        <v>259</v>
      </c>
      <c r="AA127" s="1043"/>
      <c r="AB127" s="1043"/>
      <c r="AC127" s="1043"/>
      <c r="AD127" s="1043"/>
      <c r="AE127" s="1043"/>
      <c r="AF127" s="1043"/>
      <c r="AG127" s="1043"/>
      <c r="AH127" s="1044"/>
      <c r="AI127" s="278"/>
      <c r="AJ127" s="280"/>
    </row>
    <row r="128" spans="1:36" ht="15" customHeight="1">
      <c r="A128" s="278"/>
      <c r="B128" s="286"/>
      <c r="C128" s="287" t="s">
        <v>260</v>
      </c>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9"/>
      <c r="Z128" s="1037" t="s">
        <v>261</v>
      </c>
      <c r="AA128" s="1038"/>
      <c r="AB128" s="1038"/>
      <c r="AC128" s="1038"/>
      <c r="AD128" s="1038"/>
      <c r="AE128" s="1038"/>
      <c r="AF128" s="1038"/>
      <c r="AG128" s="1038"/>
      <c r="AH128" s="1039"/>
      <c r="AI128" s="278"/>
      <c r="AJ128" s="280"/>
    </row>
    <row r="129" spans="1:36" ht="15.75" customHeight="1">
      <c r="A129" s="278"/>
      <c r="B129" s="286"/>
      <c r="C129" s="287" t="s">
        <v>262</v>
      </c>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9"/>
      <c r="Z129" s="1037" t="s">
        <v>263</v>
      </c>
      <c r="AA129" s="1038"/>
      <c r="AB129" s="1038"/>
      <c r="AC129" s="1038"/>
      <c r="AD129" s="1038"/>
      <c r="AE129" s="1038"/>
      <c r="AF129" s="1038"/>
      <c r="AG129" s="1038"/>
      <c r="AH129" s="1039"/>
      <c r="AI129" s="278"/>
      <c r="AJ129" s="280"/>
    </row>
    <row r="130" spans="1:36" ht="13.5" customHeight="1">
      <c r="A130" s="278"/>
      <c r="B130" s="286"/>
      <c r="C130" s="287" t="s">
        <v>264</v>
      </c>
      <c r="D130" s="288"/>
      <c r="E130" s="288"/>
      <c r="F130" s="288"/>
      <c r="G130" s="288"/>
      <c r="H130" s="288"/>
      <c r="I130" s="288"/>
      <c r="J130" s="288"/>
      <c r="K130" s="288"/>
      <c r="L130" s="288"/>
      <c r="M130" s="288"/>
      <c r="N130" s="288"/>
      <c r="O130" s="288"/>
      <c r="P130" s="288"/>
      <c r="Q130" s="288"/>
      <c r="R130" s="288"/>
      <c r="S130" s="288"/>
      <c r="T130" s="288"/>
      <c r="U130" s="288"/>
      <c r="V130" s="288"/>
      <c r="W130" s="288"/>
      <c r="X130" s="288"/>
      <c r="Y130" s="289"/>
      <c r="Z130" s="1037" t="s">
        <v>265</v>
      </c>
      <c r="AA130" s="1038"/>
      <c r="AB130" s="1038"/>
      <c r="AC130" s="1038"/>
      <c r="AD130" s="1038"/>
      <c r="AE130" s="1038"/>
      <c r="AF130" s="1038"/>
      <c r="AG130" s="1038"/>
      <c r="AH130" s="1039"/>
      <c r="AI130" s="278"/>
      <c r="AJ130" s="280"/>
    </row>
    <row r="131" spans="1:36" ht="24.75" customHeight="1">
      <c r="A131" s="278"/>
      <c r="B131" s="286"/>
      <c r="C131" s="1083" t="s">
        <v>266</v>
      </c>
      <c r="D131" s="1083"/>
      <c r="E131" s="1083"/>
      <c r="F131" s="1083"/>
      <c r="G131" s="1083"/>
      <c r="H131" s="1083"/>
      <c r="I131" s="1083"/>
      <c r="J131" s="1083"/>
      <c r="K131" s="1083"/>
      <c r="L131" s="1083"/>
      <c r="M131" s="1083"/>
      <c r="N131" s="1083"/>
      <c r="O131" s="1083"/>
      <c r="P131" s="1083"/>
      <c r="Q131" s="1083"/>
      <c r="R131" s="1083"/>
      <c r="S131" s="1083"/>
      <c r="T131" s="1083"/>
      <c r="U131" s="1083"/>
      <c r="V131" s="1083"/>
      <c r="W131" s="1083"/>
      <c r="X131" s="1083"/>
      <c r="Y131" s="1084"/>
      <c r="Z131" s="1085" t="s">
        <v>267</v>
      </c>
      <c r="AA131" s="1086"/>
      <c r="AB131" s="1086"/>
      <c r="AC131" s="1086"/>
      <c r="AD131" s="1086"/>
      <c r="AE131" s="1086"/>
      <c r="AF131" s="1086"/>
      <c r="AG131" s="1086"/>
      <c r="AH131" s="1087"/>
      <c r="AI131" s="278"/>
      <c r="AJ131" s="280"/>
    </row>
    <row r="132" spans="1:36" ht="21" customHeight="1">
      <c r="A132" s="278"/>
      <c r="B132" s="286"/>
      <c r="C132" s="1083" t="s">
        <v>268</v>
      </c>
      <c r="D132" s="1083"/>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1084"/>
      <c r="Z132" s="947" t="s">
        <v>269</v>
      </c>
      <c r="AA132" s="948"/>
      <c r="AB132" s="948"/>
      <c r="AC132" s="948"/>
      <c r="AD132" s="948"/>
      <c r="AE132" s="948"/>
      <c r="AF132" s="948"/>
      <c r="AG132" s="948"/>
      <c r="AH132" s="963"/>
      <c r="AI132" s="278"/>
      <c r="AJ132" s="280"/>
    </row>
    <row r="133" spans="1:36" ht="14.25" thickBot="1">
      <c r="A133" s="278"/>
      <c r="B133" s="290"/>
      <c r="C133" s="291" t="s">
        <v>270</v>
      </c>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3"/>
      <c r="Z133" s="1088" t="s">
        <v>271</v>
      </c>
      <c r="AA133" s="1089"/>
      <c r="AB133" s="1089"/>
      <c r="AC133" s="1089"/>
      <c r="AD133" s="1089"/>
      <c r="AE133" s="1089"/>
      <c r="AF133" s="1089"/>
      <c r="AG133" s="1089"/>
      <c r="AH133" s="1090"/>
      <c r="AI133" s="278"/>
      <c r="AJ133" s="280"/>
    </row>
    <row r="134" spans="1:36" ht="13.5">
      <c r="A134" s="278"/>
      <c r="B134" s="278"/>
      <c r="C134" s="279"/>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9"/>
      <c r="AA134" s="279"/>
      <c r="AB134" s="279"/>
      <c r="AC134" s="279"/>
      <c r="AD134" s="279"/>
      <c r="AE134" s="279"/>
      <c r="AF134" s="279"/>
      <c r="AG134" s="279"/>
      <c r="AH134" s="279"/>
      <c r="AI134" s="278"/>
      <c r="AJ134" s="280"/>
    </row>
    <row r="135" spans="1:36" ht="13.5">
      <c r="A135" s="295"/>
      <c r="B135" s="294" t="s">
        <v>272</v>
      </c>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5"/>
      <c r="AJ135" s="295"/>
    </row>
    <row r="136" spans="1:36" ht="13.5">
      <c r="A136" s="295"/>
      <c r="B136" s="295"/>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295"/>
    </row>
    <row r="137" spans="1:36" ht="13.5">
      <c r="A137" s="295"/>
      <c r="B137" s="295"/>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c r="AG137" s="295"/>
      <c r="AH137" s="295"/>
      <c r="AI137" s="295"/>
      <c r="AJ137" s="295"/>
    </row>
    <row r="138" spans="1:36" ht="13.5">
      <c r="A138" s="295"/>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295"/>
      <c r="AJ138" s="295"/>
    </row>
    <row r="139" spans="1:36" ht="13.5">
      <c r="A139" s="295"/>
      <c r="B139" s="29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295"/>
    </row>
    <row r="140" spans="1:36" ht="13.5">
      <c r="A140" s="295"/>
      <c r="B140" s="295"/>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295"/>
      <c r="AJ140" s="295"/>
    </row>
    <row r="141" spans="1:36" ht="13.5">
      <c r="A141" s="295"/>
      <c r="B141" s="295"/>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5"/>
      <c r="AJ141" s="295"/>
    </row>
    <row r="142" spans="1:36" ht="13.5">
      <c r="A142" s="295"/>
      <c r="B142" s="295"/>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c r="AG142" s="295"/>
      <c r="AH142" s="295"/>
      <c r="AI142" s="295"/>
      <c r="AJ142" s="295"/>
    </row>
    <row r="143" spans="1:36" ht="13.5">
      <c r="A143" s="295"/>
      <c r="B143" s="295"/>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c r="AA143" s="295"/>
      <c r="AB143" s="295"/>
      <c r="AC143" s="295"/>
      <c r="AD143" s="295"/>
      <c r="AE143" s="295"/>
      <c r="AF143" s="295"/>
      <c r="AG143" s="295"/>
      <c r="AH143" s="295"/>
      <c r="AI143" s="295"/>
      <c r="AJ143" s="295"/>
    </row>
    <row r="144" spans="1:36" ht="13.5">
      <c r="A144" s="295"/>
      <c r="B144" s="295"/>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row>
    <row r="145" spans="1:36" ht="13.5">
      <c r="A145" s="295"/>
      <c r="B145" s="295"/>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295"/>
      <c r="AJ145" s="295"/>
    </row>
    <row r="146" spans="1:36" ht="13.5">
      <c r="A146" s="295"/>
      <c r="B146" s="295"/>
      <c r="C146" s="295"/>
      <c r="D146" s="295"/>
      <c r="E146" s="295"/>
      <c r="F146" s="295"/>
      <c r="G146" s="295"/>
      <c r="H146" s="295"/>
      <c r="I146" s="295"/>
      <c r="J146" s="295"/>
      <c r="K146" s="295"/>
      <c r="L146" s="295"/>
      <c r="M146" s="295"/>
      <c r="N146" s="295"/>
      <c r="O146" s="295"/>
      <c r="P146" s="295"/>
      <c r="Q146" s="295"/>
      <c r="R146" s="295"/>
      <c r="S146" s="295"/>
      <c r="T146" s="295"/>
      <c r="U146" s="295"/>
      <c r="V146" s="295"/>
      <c r="W146" s="295"/>
      <c r="X146" s="295"/>
      <c r="Y146" s="295"/>
      <c r="Z146" s="295"/>
      <c r="AA146" s="295"/>
      <c r="AB146" s="295"/>
      <c r="AC146" s="295"/>
      <c r="AD146" s="295"/>
      <c r="AE146" s="295"/>
      <c r="AF146" s="295"/>
      <c r="AG146" s="295"/>
      <c r="AH146" s="295"/>
      <c r="AI146" s="295"/>
      <c r="AJ146" s="295"/>
    </row>
    <row r="147" spans="1:36" ht="13.5">
      <c r="A147" s="295"/>
      <c r="B147" s="295"/>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295"/>
      <c r="AJ147" s="295"/>
    </row>
    <row r="148" spans="1:36" ht="13.5">
      <c r="A148" s="295"/>
      <c r="B148" s="295"/>
      <c r="C148" s="295"/>
      <c r="D148" s="295"/>
      <c r="E148" s="295"/>
      <c r="F148" s="295"/>
      <c r="G148" s="295"/>
      <c r="H148" s="295"/>
      <c r="I148" s="295"/>
      <c r="J148" s="295"/>
      <c r="K148" s="295"/>
      <c r="L148" s="295"/>
      <c r="M148" s="295"/>
      <c r="N148" s="295"/>
      <c r="O148" s="295"/>
      <c r="P148" s="295"/>
      <c r="Q148" s="295"/>
      <c r="R148" s="295"/>
      <c r="S148" s="295"/>
      <c r="T148" s="295"/>
      <c r="U148" s="295"/>
      <c r="V148" s="295"/>
      <c r="W148" s="295"/>
      <c r="X148" s="295"/>
      <c r="Y148" s="295"/>
      <c r="Z148" s="295"/>
      <c r="AA148" s="295"/>
      <c r="AB148" s="295"/>
      <c r="AC148" s="295"/>
      <c r="AD148" s="295"/>
      <c r="AE148" s="295"/>
      <c r="AF148" s="295"/>
      <c r="AG148" s="295"/>
      <c r="AH148" s="295"/>
      <c r="AI148" s="295"/>
      <c r="AJ148" s="295"/>
    </row>
    <row r="149" spans="1:36" ht="13.5">
      <c r="A149" s="295"/>
      <c r="B149" s="295"/>
      <c r="C149" s="295"/>
      <c r="D149" s="295"/>
      <c r="E149" s="295"/>
      <c r="F149" s="295"/>
      <c r="G149" s="295"/>
      <c r="H149" s="295"/>
      <c r="I149" s="295"/>
      <c r="J149" s="295"/>
      <c r="K149" s="295"/>
      <c r="L149" s="295"/>
      <c r="M149" s="295"/>
      <c r="N149" s="295"/>
      <c r="O149" s="295"/>
      <c r="P149" s="295"/>
      <c r="Q149" s="295"/>
      <c r="R149" s="295"/>
      <c r="S149" s="295"/>
      <c r="T149" s="295"/>
      <c r="U149" s="295"/>
      <c r="V149" s="295"/>
      <c r="W149" s="295"/>
      <c r="X149" s="295"/>
      <c r="Y149" s="295"/>
      <c r="Z149" s="295"/>
      <c r="AA149" s="295"/>
      <c r="AB149" s="295"/>
      <c r="AC149" s="295"/>
      <c r="AD149" s="295"/>
      <c r="AE149" s="295"/>
      <c r="AF149" s="295"/>
      <c r="AG149" s="295"/>
      <c r="AH149" s="295"/>
      <c r="AI149" s="295"/>
      <c r="AJ149" s="295"/>
    </row>
    <row r="150" spans="1:36" ht="13.5">
      <c r="A150" s="295"/>
      <c r="B150" s="295"/>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95"/>
      <c r="AI150" s="295"/>
      <c r="AJ150" s="295"/>
    </row>
    <row r="151" spans="1:36" ht="13.5">
      <c r="A151" s="295"/>
      <c r="B151" s="295"/>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95"/>
      <c r="AJ151" s="295"/>
    </row>
    <row r="152" spans="1:36" ht="13.5">
      <c r="A152" s="295"/>
      <c r="B152" s="295"/>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c r="AG152" s="295"/>
      <c r="AH152" s="295"/>
      <c r="AI152" s="295"/>
      <c r="AJ152" s="295"/>
    </row>
    <row r="153" spans="1:36" ht="13.5">
      <c r="A153" s="295"/>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295"/>
    </row>
    <row r="154" spans="1:36" ht="13.5">
      <c r="A154" s="295"/>
      <c r="B154" s="295"/>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c r="Y154" s="295"/>
      <c r="Z154" s="295"/>
      <c r="AA154" s="295"/>
      <c r="AB154" s="295"/>
      <c r="AC154" s="295"/>
      <c r="AD154" s="295"/>
      <c r="AE154" s="295"/>
      <c r="AF154" s="295"/>
      <c r="AG154" s="295"/>
      <c r="AH154" s="295"/>
      <c r="AI154" s="295"/>
      <c r="AJ154" s="295"/>
    </row>
    <row r="155" spans="1:36" ht="13.5">
      <c r="A155" s="295"/>
      <c r="B155" s="295"/>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5"/>
      <c r="AJ155" s="295"/>
    </row>
    <row r="156" spans="1:36" ht="13.5">
      <c r="A156" s="295"/>
      <c r="B156" s="295"/>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295"/>
      <c r="Y156" s="295"/>
      <c r="Z156" s="295"/>
      <c r="AA156" s="295"/>
      <c r="AB156" s="295"/>
      <c r="AC156" s="295"/>
      <c r="AD156" s="295"/>
      <c r="AE156" s="295"/>
      <c r="AF156" s="295"/>
      <c r="AG156" s="295"/>
      <c r="AH156" s="295"/>
      <c r="AI156" s="295"/>
      <c r="AJ156" s="295"/>
    </row>
    <row r="157" spans="1:36" ht="13.5">
      <c r="A157" s="295"/>
      <c r="B157" s="295"/>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95"/>
      <c r="AJ157" s="295"/>
    </row>
    <row r="158" spans="1:36" ht="13.5">
      <c r="A158" s="295"/>
      <c r="B158" s="295"/>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5"/>
      <c r="AB158" s="295"/>
      <c r="AC158" s="295"/>
      <c r="AD158" s="295"/>
      <c r="AE158" s="295"/>
      <c r="AF158" s="295"/>
      <c r="AG158" s="295"/>
      <c r="AH158" s="295"/>
      <c r="AI158" s="295"/>
      <c r="AJ158" s="295"/>
    </row>
    <row r="159" spans="1:36" ht="13.5">
      <c r="A159" s="295"/>
      <c r="B159" s="295"/>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c r="AG159" s="295"/>
      <c r="AH159" s="295"/>
      <c r="AI159" s="295"/>
      <c r="AJ159" s="295"/>
    </row>
    <row r="160" spans="1:36" ht="13.5">
      <c r="A160" s="295"/>
      <c r="B160" s="295"/>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295"/>
      <c r="AJ160" s="295"/>
    </row>
    <row r="161" spans="1:36" ht="13.5">
      <c r="A161" s="295"/>
      <c r="B161" s="295"/>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295"/>
      <c r="AJ161" s="295"/>
    </row>
    <row r="162" spans="1:36" ht="13.5">
      <c r="A162" s="295"/>
      <c r="B162" s="295"/>
      <c r="C162" s="295"/>
      <c r="D162" s="295"/>
      <c r="E162" s="295"/>
      <c r="F162" s="295"/>
      <c r="G162" s="295"/>
      <c r="H162" s="295"/>
      <c r="I162" s="295"/>
      <c r="J162" s="295"/>
      <c r="K162" s="295"/>
      <c r="L162" s="295"/>
      <c r="M162" s="295"/>
      <c r="N162" s="295"/>
      <c r="O162" s="295"/>
      <c r="P162" s="295"/>
      <c r="Q162" s="295"/>
      <c r="R162" s="295"/>
      <c r="S162" s="295"/>
      <c r="T162" s="295"/>
      <c r="U162" s="295"/>
      <c r="V162" s="295"/>
      <c r="W162" s="295"/>
      <c r="X162" s="295"/>
      <c r="Y162" s="295"/>
      <c r="Z162" s="295"/>
      <c r="AA162" s="295"/>
      <c r="AB162" s="295"/>
      <c r="AC162" s="295"/>
      <c r="AD162" s="295"/>
      <c r="AE162" s="295"/>
      <c r="AF162" s="295"/>
      <c r="AG162" s="295"/>
      <c r="AH162" s="295"/>
      <c r="AI162" s="295"/>
      <c r="AJ162" s="295"/>
    </row>
    <row r="163" spans="1:36" ht="13.5">
      <c r="A163" s="295"/>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c r="AG163" s="295"/>
      <c r="AH163" s="295"/>
      <c r="AI163" s="295"/>
      <c r="AJ163" s="295"/>
    </row>
    <row r="164" spans="1:36" ht="13.5">
      <c r="A164" s="295"/>
      <c r="B164" s="295"/>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295"/>
      <c r="AJ164" s="295"/>
    </row>
    <row r="165" spans="1:36" ht="13.5">
      <c r="A165" s="295"/>
      <c r="B165" s="295"/>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c r="Y165" s="295"/>
      <c r="Z165" s="295"/>
      <c r="AA165" s="295"/>
      <c r="AB165" s="295"/>
      <c r="AC165" s="295"/>
      <c r="AD165" s="295"/>
      <c r="AE165" s="295"/>
      <c r="AF165" s="295"/>
      <c r="AG165" s="295"/>
      <c r="AH165" s="295"/>
      <c r="AI165" s="295"/>
      <c r="AJ165" s="295"/>
    </row>
    <row r="166" spans="1:36" ht="13.5">
      <c r="A166" s="295"/>
      <c r="B166" s="295"/>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c r="AG166" s="295"/>
      <c r="AH166" s="295"/>
      <c r="AI166" s="295"/>
      <c r="AJ166" s="295"/>
    </row>
    <row r="167" spans="1:36" ht="13.5">
      <c r="A167" s="295"/>
      <c r="B167" s="295"/>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295"/>
      <c r="AJ167" s="295"/>
    </row>
    <row r="168" spans="1:36" ht="13.5">
      <c r="A168" s="295"/>
      <c r="B168" s="295"/>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c r="Y168" s="295"/>
      <c r="Z168" s="295"/>
      <c r="AA168" s="295"/>
      <c r="AB168" s="295"/>
      <c r="AC168" s="295"/>
      <c r="AD168" s="295"/>
      <c r="AE168" s="295"/>
      <c r="AF168" s="295"/>
      <c r="AG168" s="295"/>
      <c r="AH168" s="295"/>
      <c r="AI168" s="295"/>
      <c r="AJ168" s="295"/>
    </row>
    <row r="169" spans="1:36" ht="13.5">
      <c r="A169" s="295"/>
      <c r="B169" s="295"/>
      <c r="C169" s="295"/>
      <c r="D169" s="295"/>
      <c r="E169" s="295"/>
      <c r="F169" s="295"/>
      <c r="G169" s="295"/>
      <c r="H169" s="295"/>
      <c r="I169" s="295"/>
      <c r="J169" s="295"/>
      <c r="K169" s="295"/>
      <c r="L169" s="295"/>
      <c r="M169" s="295"/>
      <c r="N169" s="295"/>
      <c r="O169" s="295"/>
      <c r="P169" s="295"/>
      <c r="Q169" s="295"/>
      <c r="R169" s="295"/>
      <c r="S169" s="295"/>
      <c r="T169" s="295"/>
      <c r="U169" s="295"/>
      <c r="V169" s="295"/>
      <c r="W169" s="295"/>
      <c r="X169" s="295"/>
      <c r="Y169" s="295"/>
      <c r="Z169" s="295"/>
      <c r="AA169" s="295"/>
      <c r="AB169" s="295"/>
      <c r="AC169" s="295"/>
      <c r="AD169" s="295"/>
      <c r="AE169" s="295"/>
      <c r="AF169" s="295"/>
      <c r="AG169" s="295"/>
      <c r="AH169" s="295"/>
      <c r="AI169" s="295"/>
      <c r="AJ169" s="295"/>
    </row>
    <row r="170" spans="1:36" ht="13.5">
      <c r="A170" s="295"/>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row>
    <row r="171" spans="1:36" ht="13.5">
      <c r="A171" s="295"/>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295"/>
      <c r="AG171" s="295"/>
      <c r="AH171" s="295"/>
      <c r="AI171" s="295"/>
      <c r="AJ171" s="295"/>
    </row>
    <row r="172" spans="1:36" ht="13.5">
      <c r="A172" s="295"/>
      <c r="B172" s="295"/>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row>
    <row r="173" spans="1:36" ht="13.5">
      <c r="A173" s="295"/>
      <c r="B173" s="295"/>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c r="AG173" s="295"/>
      <c r="AH173" s="295"/>
      <c r="AI173" s="295"/>
      <c r="AJ173" s="295"/>
    </row>
    <row r="174" spans="1:36" ht="13.5">
      <c r="A174" s="295"/>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row>
    <row r="175" spans="1:36" ht="13.5">
      <c r="A175" s="295"/>
      <c r="B175" s="295"/>
      <c r="C175" s="295"/>
      <c r="D175" s="295"/>
      <c r="E175" s="295"/>
      <c r="F175" s="295"/>
      <c r="G175" s="295"/>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5"/>
      <c r="AE175" s="295"/>
      <c r="AF175" s="295"/>
      <c r="AG175" s="295"/>
      <c r="AH175" s="295"/>
      <c r="AI175" s="295"/>
      <c r="AJ175" s="295"/>
    </row>
    <row r="176" spans="1:36" ht="13.5">
      <c r="A176" s="295"/>
      <c r="B176" s="295"/>
      <c r="C176" s="295"/>
      <c r="D176" s="295"/>
      <c r="E176" s="295"/>
      <c r="F176" s="295"/>
      <c r="G176" s="295"/>
      <c r="H176" s="295"/>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5"/>
      <c r="AE176" s="295"/>
      <c r="AF176" s="295"/>
      <c r="AG176" s="295"/>
      <c r="AH176" s="295"/>
      <c r="AI176" s="295"/>
      <c r="AJ176" s="295"/>
    </row>
    <row r="177" spans="1:36" ht="13.5">
      <c r="A177" s="295"/>
      <c r="B177" s="295"/>
      <c r="C177" s="295"/>
      <c r="D177" s="295"/>
      <c r="E177" s="295"/>
      <c r="F177" s="295"/>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c r="AG177" s="295"/>
      <c r="AH177" s="295"/>
      <c r="AI177" s="295"/>
      <c r="AJ177" s="295"/>
    </row>
    <row r="178" spans="1:36" ht="13.5">
      <c r="A178" s="295"/>
      <c r="B178" s="295"/>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row>
    <row r="179" spans="1:36" ht="13.5">
      <c r="A179" s="295"/>
      <c r="B179" s="295"/>
      <c r="C179" s="295"/>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5"/>
      <c r="AE179" s="295"/>
      <c r="AF179" s="295"/>
      <c r="AG179" s="295"/>
      <c r="AH179" s="295"/>
      <c r="AI179" s="295"/>
      <c r="AJ179" s="295"/>
    </row>
    <row r="180" spans="1:36" ht="13.5">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c r="AE180" s="295"/>
      <c r="AF180" s="295"/>
      <c r="AG180" s="295"/>
      <c r="AH180" s="295"/>
      <c r="AI180" s="295"/>
      <c r="AJ180" s="295"/>
    </row>
    <row r="181" spans="1:36" ht="13.5">
      <c r="A181" s="295"/>
      <c r="B181" s="295"/>
      <c r="C181" s="295"/>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c r="AG181" s="295"/>
      <c r="AH181" s="295"/>
      <c r="AI181" s="295"/>
      <c r="AJ181" s="295"/>
    </row>
    <row r="182" spans="1:36" ht="13.5">
      <c r="A182" s="295"/>
      <c r="B182" s="295"/>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c r="AH182" s="295"/>
      <c r="AI182" s="295"/>
      <c r="AJ182" s="295"/>
    </row>
    <row r="183" spans="1:36" ht="13.5">
      <c r="A183" s="295"/>
      <c r="B183" s="295"/>
      <c r="C183" s="295"/>
      <c r="D183" s="295"/>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5"/>
      <c r="AE183" s="295"/>
      <c r="AF183" s="295"/>
      <c r="AG183" s="295"/>
      <c r="AH183" s="295"/>
      <c r="AI183" s="295"/>
      <c r="AJ183" s="295"/>
    </row>
    <row r="184" spans="1:36" ht="13.5">
      <c r="A184" s="295"/>
      <c r="B184" s="295"/>
      <c r="C184" s="295"/>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295"/>
      <c r="Z184" s="295"/>
      <c r="AA184" s="295"/>
      <c r="AB184" s="295"/>
      <c r="AC184" s="295"/>
      <c r="AD184" s="295"/>
      <c r="AE184" s="295"/>
      <c r="AF184" s="295"/>
      <c r="AG184" s="295"/>
      <c r="AH184" s="295"/>
      <c r="AI184" s="295"/>
      <c r="AJ184" s="295"/>
    </row>
    <row r="185" spans="1:36" ht="13.5">
      <c r="A185" s="295"/>
      <c r="B185" s="295"/>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295"/>
      <c r="AJ185" s="295"/>
    </row>
    <row r="186" spans="1:36" ht="13.5">
      <c r="A186" s="295"/>
      <c r="B186" s="295"/>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95"/>
      <c r="AJ186" s="295"/>
    </row>
    <row r="187" spans="1:36" ht="13.5">
      <c r="A187" s="295"/>
      <c r="B187" s="295"/>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c r="AG187" s="295"/>
      <c r="AH187" s="295"/>
      <c r="AI187" s="295"/>
      <c r="AJ187" s="295"/>
    </row>
    <row r="188" spans="1:36" ht="13.5">
      <c r="A188" s="295"/>
      <c r="B188" s="295"/>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c r="AG188" s="295"/>
      <c r="AH188" s="295"/>
      <c r="AI188" s="295"/>
      <c r="AJ188" s="295"/>
    </row>
    <row r="189" spans="1:36" ht="13.5">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c r="AG189" s="295"/>
      <c r="AH189" s="295"/>
      <c r="AI189" s="295"/>
      <c r="AJ189" s="295"/>
    </row>
    <row r="190" spans="1:36" ht="13.5">
      <c r="A190" s="295"/>
      <c r="B190" s="295"/>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row>
    <row r="191" spans="1:36" ht="13.5">
      <c r="A191" s="295"/>
      <c r="B191" s="295"/>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row>
    <row r="192" spans="1:36" ht="13.5">
      <c r="A192" s="295"/>
      <c r="B192" s="295"/>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c r="AG192" s="295"/>
      <c r="AH192" s="295"/>
      <c r="AI192" s="295"/>
      <c r="AJ192" s="295"/>
    </row>
    <row r="193" spans="1:36" ht="13.5">
      <c r="A193" s="295"/>
      <c r="B193" s="295"/>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c r="AG193" s="295"/>
      <c r="AH193" s="295"/>
      <c r="AI193" s="295"/>
      <c r="AJ193" s="295"/>
    </row>
    <row r="194" spans="1:36" ht="13.5">
      <c r="A194" s="294"/>
      <c r="B194" s="295"/>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4"/>
      <c r="AJ194" s="294"/>
    </row>
    <row r="195" spans="1:36" ht="13.5">
      <c r="A195" s="294"/>
      <c r="B195" s="294"/>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4"/>
      <c r="Y195" s="294"/>
      <c r="Z195" s="294"/>
      <c r="AA195" s="294"/>
      <c r="AB195" s="294"/>
      <c r="AC195" s="294"/>
      <c r="AD195" s="294"/>
      <c r="AE195" s="294"/>
      <c r="AF195" s="294"/>
      <c r="AG195" s="294"/>
      <c r="AH195" s="294"/>
      <c r="AI195" s="294"/>
      <c r="AJ195" s="294"/>
    </row>
    <row r="196" ht="13.5">
      <c r="B196" s="294"/>
    </row>
  </sheetData>
  <sheetProtection/>
  <mergeCells count="109">
    <mergeCell ref="C131:Y131"/>
    <mergeCell ref="Z131:AH131"/>
    <mergeCell ref="C132:Y132"/>
    <mergeCell ref="Z132:AH132"/>
    <mergeCell ref="Z133:AH133"/>
    <mergeCell ref="A110:D113"/>
    <mergeCell ref="F110:AJ110"/>
    <mergeCell ref="F111:AJ111"/>
    <mergeCell ref="F112:AJ112"/>
    <mergeCell ref="F113:AJ113"/>
    <mergeCell ref="F98:AJ98"/>
    <mergeCell ref="A114:N114"/>
    <mergeCell ref="O114:P114"/>
    <mergeCell ref="Q114:AJ114"/>
    <mergeCell ref="F103:AJ103"/>
    <mergeCell ref="F104:AJ104"/>
    <mergeCell ref="F105:AJ105"/>
    <mergeCell ref="A106:D109"/>
    <mergeCell ref="F107:AJ107"/>
    <mergeCell ref="F108:AJ108"/>
    <mergeCell ref="A69:AJ69"/>
    <mergeCell ref="C73:Z73"/>
    <mergeCell ref="A93:D96"/>
    <mergeCell ref="F93:AJ93"/>
    <mergeCell ref="F94:AJ94"/>
    <mergeCell ref="F95:AJ95"/>
    <mergeCell ref="F96:AJ96"/>
    <mergeCell ref="C80:Z80"/>
    <mergeCell ref="C81:Z81"/>
    <mergeCell ref="A86:AJ86"/>
    <mergeCell ref="K56:K57"/>
    <mergeCell ref="L56:L58"/>
    <mergeCell ref="M56:AJ57"/>
    <mergeCell ref="M58:AJ58"/>
    <mergeCell ref="L59:L60"/>
    <mergeCell ref="B65:B67"/>
    <mergeCell ref="C65:J67"/>
    <mergeCell ref="M65:AJ65"/>
    <mergeCell ref="M66:AJ66"/>
    <mergeCell ref="Z129:AH129"/>
    <mergeCell ref="Z130:AH130"/>
    <mergeCell ref="Z126:AH126"/>
    <mergeCell ref="Z127:AH127"/>
    <mergeCell ref="Z128:AH128"/>
    <mergeCell ref="B126:Y126"/>
    <mergeCell ref="A119:D120"/>
    <mergeCell ref="A121:D122"/>
    <mergeCell ref="F121:T121"/>
    <mergeCell ref="H122:X122"/>
    <mergeCell ref="F106:AJ106"/>
    <mergeCell ref="A102:D105"/>
    <mergeCell ref="F102:AJ102"/>
    <mergeCell ref="F109:AJ109"/>
    <mergeCell ref="F101:AJ101"/>
    <mergeCell ref="F91:AJ91"/>
    <mergeCell ref="A89:D92"/>
    <mergeCell ref="F89:AJ89"/>
    <mergeCell ref="F90:AJ90"/>
    <mergeCell ref="F92:AJ92"/>
    <mergeCell ref="A97:D101"/>
    <mergeCell ref="F99:AJ99"/>
    <mergeCell ref="F100:AJ100"/>
    <mergeCell ref="F97:AJ97"/>
    <mergeCell ref="A88:D88"/>
    <mergeCell ref="E88:AJ88"/>
    <mergeCell ref="C75:Z75"/>
    <mergeCell ref="C76:Z76"/>
    <mergeCell ref="C77:Z77"/>
    <mergeCell ref="C78:Z78"/>
    <mergeCell ref="C79:Z79"/>
    <mergeCell ref="C74:Z74"/>
    <mergeCell ref="M67:AJ67"/>
    <mergeCell ref="A64:A67"/>
    <mergeCell ref="C64:AJ64"/>
    <mergeCell ref="Q42:R42"/>
    <mergeCell ref="M60:AJ60"/>
    <mergeCell ref="A55:A60"/>
    <mergeCell ref="C55:AJ55"/>
    <mergeCell ref="B56:B60"/>
    <mergeCell ref="C56:J60"/>
    <mergeCell ref="A31:D31"/>
    <mergeCell ref="E31:AJ31"/>
    <mergeCell ref="A32:D33"/>
    <mergeCell ref="P33:AJ33"/>
    <mergeCell ref="A34:D34"/>
    <mergeCell ref="A35:D42"/>
    <mergeCell ref="V36:AI36"/>
    <mergeCell ref="E38:AJ38"/>
    <mergeCell ref="L42:M42"/>
    <mergeCell ref="N42:O42"/>
    <mergeCell ref="A21:D21"/>
    <mergeCell ref="A22:D28"/>
    <mergeCell ref="V23:AI23"/>
    <mergeCell ref="E25:AJ25"/>
    <mergeCell ref="L28:N28"/>
    <mergeCell ref="O28:P28"/>
    <mergeCell ref="R28:S28"/>
    <mergeCell ref="A10:F10"/>
    <mergeCell ref="G10:AJ10"/>
    <mergeCell ref="A11:F11"/>
    <mergeCell ref="G11:S11"/>
    <mergeCell ref="T11:X11"/>
    <mergeCell ref="Y11:AJ11"/>
    <mergeCell ref="A7:F7"/>
    <mergeCell ref="G7:AJ7"/>
    <mergeCell ref="A8:F8"/>
    <mergeCell ref="G8:AJ8"/>
    <mergeCell ref="A9:F9"/>
    <mergeCell ref="G9:AJ9"/>
  </mergeCells>
  <dataValidations count="2">
    <dataValidation type="list" allowBlank="1" showInputMessage="1" showErrorMessage="1" sqref="L28:N28">
      <formula1>"平成,令和"</formula1>
    </dataValidation>
    <dataValidation allowBlank="1" showInputMessage="1" showErrorMessage="1" sqref="S21:S24 U32 S34:S36 A11 G11 T11"/>
  </dataValidations>
  <printOptions horizontalCentered="1" verticalCentered="1"/>
  <pageMargins left="0.7" right="0.7" top="0.75" bottom="0.75" header="0.3" footer="0.3"/>
  <pageSetup blackAndWhite="1" horizontalDpi="600" verticalDpi="600" orientation="portrait" paperSize="9" scale="89" r:id="rId3"/>
  <rowBreaks count="2" manualBreakCount="2">
    <brk id="44" max="35" man="1"/>
    <brk id="84"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M430admin</cp:lastModifiedBy>
  <cp:lastPrinted>2023-07-06T06:51:49Z</cp:lastPrinted>
  <dcterms:created xsi:type="dcterms:W3CDTF">2000-06-26T07:29:58Z</dcterms:created>
  <dcterms:modified xsi:type="dcterms:W3CDTF">2023-07-10T02:38:58Z</dcterms:modified>
  <cp:category/>
  <cp:version/>
  <cp:contentType/>
  <cp:contentStatus/>
</cp:coreProperties>
</file>