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<sst xmlns="http://schemas.openxmlformats.org/spreadsheetml/2006/main" xmlns:r="http://schemas.openxmlformats.org/officeDocument/2006/relationships" count="73" uniqueCount="73">
  <si>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インフルエンザ</t>
  </si>
  <si>
    <t>ＲＳウイルス感染症</t>
    <rPh sb="6" eb="9">
      <t>カンセンショウ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</si>
  <si>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</si>
  <si>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</si>
  <si>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</si>
  <si>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</si>
  <si>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</si>
  <si>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</si>
  <si>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</si>
  <si>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</si>
  <si>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</si>
  <si>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</si>
  <si>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</si>
  <si>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</si>
  <si>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5週</t>
    <rPh sb="1" eb="2">
      <t>シュウ</t>
    </rPh>
    <phoneticPr fontId="4"/>
  </si>
  <si>
    <t>9週</t>
    <rPh sb="1" eb="2">
      <t>シュウ</t>
    </rPh>
    <phoneticPr fontId="4"/>
  </si>
  <si>
    <t>ヘルパンギーナ</t>
  </si>
  <si>
    <t>14週</t>
    <rPh sb="2" eb="3">
      <t>シュウ</t>
    </rPh>
    <phoneticPr fontId="4"/>
  </si>
  <si>
    <t>40週</t>
    <rPh sb="2" eb="3">
      <t>シュウ</t>
    </rPh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</si>
  <si>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</si>
  <si>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</si>
  <si>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</si>
  <si>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無菌性髄膜炎</t>
    <rPh sb="0" eb="3">
      <t>ムキンセイ</t>
    </rPh>
    <rPh sb="3" eb="6">
      <t>ズイマクエン</t>
    </rPh>
    <phoneticPr fontId="4"/>
  </si>
  <si>
    <t>11週</t>
    <rPh sb="2" eb="3">
      <t>シュウ</t>
    </rPh>
    <phoneticPr fontId="4"/>
  </si>
  <si>
    <t>マイコプラズマ肺炎</t>
    <rPh sb="7" eb="9">
      <t>ハイエン</t>
    </rPh>
    <phoneticPr fontId="4"/>
  </si>
  <si>
    <t>17週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</si>
  <si>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</si>
  <si>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39週</t>
    <rPh sb="2" eb="3">
      <t>シュウ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</si>
  <si>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</si>
  <si>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</si>
  <si>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</si>
  <si>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</si>
  <si>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</si>
  <si>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</si>
  <si>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26週</t>
    <rPh sb="2" eb="3">
      <t>シュウ</t>
    </rPh>
    <phoneticPr fontId="4"/>
  </si>
  <si>
    <t>8週</t>
    <rPh sb="1" eb="2">
      <t>シュウ</t>
    </rPh>
    <phoneticPr fontId="4"/>
  </si>
  <si>
    <t>24週</t>
    <rPh sb="2" eb="3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</si>
  <si>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</si>
  <si>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</si>
  <si>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</si>
  <si>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</si>
  <si>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35週</t>
    <rPh sb="2" eb="3">
      <t>シュウ</t>
    </rPh>
    <phoneticPr fontId="4"/>
  </si>
  <si>
    <t>16週</t>
    <rPh sb="2" eb="3">
      <t>シュウ</t>
    </rPh>
    <phoneticPr fontId="4"/>
  </si>
  <si>
    <t>18週</t>
    <rPh sb="2" eb="3">
      <t>シュウ</t>
    </rPh>
    <phoneticPr fontId="4"/>
  </si>
  <si>
    <t>28週</t>
    <rPh sb="2" eb="3">
      <t>シュウ</t>
    </rPh>
    <phoneticPr fontId="4"/>
  </si>
  <si>
    <t>37週</t>
    <rPh sb="2" eb="3">
      <t>シュウ</t>
    </rPh>
    <phoneticPr fontId="4"/>
  </si>
  <si>
    <t>19週</t>
    <rPh sb="2" eb="3">
      <t>シュウ</t>
    </rPh>
    <phoneticPr fontId="4"/>
  </si>
  <si>
    <t>20週</t>
    <rPh sb="2" eb="3">
      <t>シュウ</t>
    </rPh>
    <phoneticPr fontId="4"/>
  </si>
  <si>
    <t>22週</t>
    <rPh sb="2" eb="3">
      <t>シュウ</t>
    </rPh>
    <phoneticPr fontId="4"/>
  </si>
  <si>
    <t>21週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</si>
  <si>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</si>
  <si>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</si>
  <si>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23週</t>
    <rPh sb="2" eb="3">
      <t>シュウ</t>
    </rPh>
    <phoneticPr fontId="4"/>
  </si>
  <si>
    <t>25週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</si>
  <si>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</si>
  <si>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</si>
  <si>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</si>
  <si>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</si>
  <si>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</si>
  <si>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</si>
  <si>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</si>
  <si>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</si>
  <si>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</si>
  <si>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</si>
  <si>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</si>
  <si>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</si>
  <si>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</si>
  <si>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</si>
  <si>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</si>
  <si>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</si>
  <si>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</si>
  <si>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</si>
  <si>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２０２５）：更新日（2026.1.6）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</si>
</sst>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);[Red]\(0.0\)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AS9" activePane="bottomRight" state="frozen"/>
      <selection pane="topRight"/>
      <selection pane="bottomLeft"/>
      <selection pane="bottomRight" activeCell="BB14" sqref="BB14"/>
    </sheetView>
  </sheetViews>
  <sheetFormatPr defaultRowHeight="18.75"/>
  <cols>
    <col min="1" max="1" width="25.25" customWidth="1"/>
    <col min="2" max="4" width="6.5" bestFit="1" customWidth="1"/>
    <col min="5" max="10" width="5.375" customWidth="1"/>
    <col min="11" max="14" width="5.5" bestFit="1" customWidth="1"/>
    <col min="15" max="15" width="5.375" bestFit="1" customWidth="1"/>
    <col min="16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3" width="8.62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</row>
    <row r="2" spans="1:53" ht="20.100000000000001" customHeight="1">
      <c r="A2" s="2"/>
      <c r="B2" s="8" t="s">
        <v>28</v>
      </c>
      <c r="C2" s="18" t="s">
        <v>29</v>
      </c>
      <c r="D2" s="8" t="s">
        <v>11</v>
      </c>
      <c r="E2" s="18" t="s">
        <v>30</v>
      </c>
      <c r="F2" s="8" t="s">
        <v>14</v>
      </c>
      <c r="G2" s="18" t="s">
        <v>31</v>
      </c>
      <c r="H2" s="8" t="s">
        <v>33</v>
      </c>
      <c r="I2" s="18" t="s">
        <v>35</v>
      </c>
      <c r="J2" s="8" t="s">
        <v>15</v>
      </c>
      <c r="K2" s="18" t="s">
        <v>37</v>
      </c>
      <c r="L2" s="8" t="s">
        <v>23</v>
      </c>
      <c r="M2" s="18" t="s">
        <v>38</v>
      </c>
      <c r="N2" s="8" t="s">
        <v>32</v>
      </c>
      <c r="O2" s="18" t="s">
        <v>17</v>
      </c>
      <c r="P2" s="8" t="s">
        <v>40</v>
      </c>
      <c r="Q2" s="18" t="s">
        <v>42</v>
      </c>
      <c r="R2" s="8" t="s">
        <v>25</v>
      </c>
      <c r="S2" s="18" t="s">
        <v>43</v>
      </c>
      <c r="T2" s="8" t="s">
        <v>46</v>
      </c>
      <c r="U2" s="18" t="s">
        <v>47</v>
      </c>
      <c r="V2" s="8" t="s">
        <v>49</v>
      </c>
      <c r="W2" s="18" t="s">
        <v>48</v>
      </c>
      <c r="X2" s="8" t="s">
        <v>52</v>
      </c>
      <c r="Y2" s="18" t="s">
        <v>36</v>
      </c>
      <c r="Z2" s="8" t="s">
        <v>53</v>
      </c>
      <c r="AA2" s="18" t="s">
        <v>34</v>
      </c>
      <c r="AB2" s="8" t="s">
        <v>54</v>
      </c>
      <c r="AC2" s="18" t="s">
        <v>44</v>
      </c>
      <c r="AD2" s="8" t="s">
        <v>50</v>
      </c>
      <c r="AE2" s="18" t="s">
        <v>55</v>
      </c>
      <c r="AF2" s="8" t="s">
        <v>56</v>
      </c>
      <c r="AG2" s="18" t="s">
        <v>57</v>
      </c>
      <c r="AH2" s="8" t="s">
        <v>58</v>
      </c>
      <c r="AI2" s="18" t="s">
        <v>51</v>
      </c>
      <c r="AJ2" s="8" t="s">
        <v>41</v>
      </c>
      <c r="AK2" s="18" t="s">
        <v>59</v>
      </c>
      <c r="AL2" s="8" t="s">
        <v>45</v>
      </c>
      <c r="AM2" s="18" t="s">
        <v>60</v>
      </c>
      <c r="AN2" s="8" t="s">
        <v>27</v>
      </c>
      <c r="AO2" s="18" t="s">
        <v>18</v>
      </c>
      <c r="AP2" s="8" t="s">
        <v>61</v>
      </c>
      <c r="AQ2" s="18" t="s">
        <v>62</v>
      </c>
      <c r="AR2" s="8" t="s">
        <v>63</v>
      </c>
      <c r="AS2" s="18" t="s">
        <v>64</v>
      </c>
      <c r="AT2" s="8" t="s">
        <v>65</v>
      </c>
      <c r="AU2" s="18" t="s">
        <v>39</v>
      </c>
      <c r="AV2" s="8" t="s">
        <v>66</v>
      </c>
      <c r="AW2" s="18" t="s">
        <v>67</v>
      </c>
      <c r="AX2" s="8" t="s">
        <v>68</v>
      </c>
      <c r="AY2" s="18" t="s">
        <v>69</v>
      </c>
      <c r="AZ2" s="8" t="s">
        <v>70</v>
      </c>
      <c r="BA2" s="41" t="s">
        <v>71</v>
      </c>
    </row>
    <row r="3" spans="1:53" ht="20.100000000000001" customHeight="1">
      <c r="A3" s="3" t="s">
        <v>0</v>
      </c>
      <c r="B3" s="9">
        <v>68.8</v>
      </c>
      <c r="C3" s="19">
        <v>26.4</v>
      </c>
      <c r="D3" s="19">
        <v>16.7</v>
      </c>
      <c r="E3" s="19">
        <v>8.4</v>
      </c>
      <c r="F3" s="19">
        <v>1.9</v>
      </c>
      <c r="G3" s="19">
        <v>2.2999999999999998</v>
      </c>
      <c r="H3" s="19">
        <v>1.8</v>
      </c>
      <c r="I3" s="19">
        <v>2.7</v>
      </c>
      <c r="J3" s="19">
        <v>0.9</v>
      </c>
      <c r="K3" s="26">
        <v>0</v>
      </c>
      <c r="L3" s="19">
        <v>1.3</v>
      </c>
      <c r="M3" s="19">
        <v>0.8</v>
      </c>
      <c r="N3" s="19">
        <v>0.6</v>
      </c>
      <c r="O3" s="19">
        <v>0.3</v>
      </c>
      <c r="P3" s="26">
        <v>0</v>
      </c>
      <c r="Q3" s="26">
        <v>0</v>
      </c>
      <c r="R3" s="19">
        <v>0.8</v>
      </c>
      <c r="S3" s="26">
        <v>0</v>
      </c>
      <c r="T3" s="19">
        <v>0.2</v>
      </c>
      <c r="U3" s="26">
        <v>0</v>
      </c>
      <c r="V3" s="19">
        <v>0.2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19">
        <v>0.2</v>
      </c>
      <c r="AM3" s="19">
        <v>0.8</v>
      </c>
      <c r="AN3" s="19">
        <v>0.2</v>
      </c>
      <c r="AO3" s="19">
        <v>2.4</v>
      </c>
      <c r="AP3" s="19">
        <v>4.4000000000000004</v>
      </c>
      <c r="AQ3" s="19">
        <v>3.6</v>
      </c>
      <c r="AR3" s="19">
        <v>3.8</v>
      </c>
      <c r="AS3" s="19">
        <v>1.8</v>
      </c>
      <c r="AT3" s="19">
        <v>9.8000000000000007</v>
      </c>
      <c r="AU3" s="19">
        <v>9.4</v>
      </c>
      <c r="AV3" s="19">
        <v>21.2</v>
      </c>
      <c r="AW3" s="19">
        <v>34</v>
      </c>
      <c r="AX3" s="19">
        <v>35.4</v>
      </c>
      <c r="AY3" s="19">
        <v>55.2</v>
      </c>
      <c r="AZ3" s="19">
        <v>60</v>
      </c>
      <c r="BA3" s="42">
        <v>32</v>
      </c>
    </row>
    <row r="4" spans="1:53" ht="20.100000000000001" customHeight="1">
      <c r="A4" s="4" t="s">
        <v>2</v>
      </c>
      <c r="B4" s="10">
        <v>7.2</v>
      </c>
      <c r="C4" s="20">
        <v>4</v>
      </c>
      <c r="D4" s="20">
        <v>2.9</v>
      </c>
      <c r="E4" s="20">
        <v>2.2000000000000002</v>
      </c>
      <c r="F4" s="20">
        <v>2.9</v>
      </c>
      <c r="G4" s="20">
        <v>3.9</v>
      </c>
      <c r="H4" s="20">
        <v>5.7</v>
      </c>
      <c r="I4" s="20">
        <v>5.8</v>
      </c>
      <c r="J4" s="20">
        <v>4.0999999999999996</v>
      </c>
      <c r="K4" s="20">
        <v>3.6</v>
      </c>
      <c r="L4" s="20">
        <v>4.2</v>
      </c>
      <c r="M4" s="20">
        <v>3.4</v>
      </c>
      <c r="N4" s="20">
        <v>2.8</v>
      </c>
      <c r="O4" s="20">
        <v>1.2</v>
      </c>
      <c r="P4" s="20">
        <v>1</v>
      </c>
      <c r="Q4" s="20">
        <v>0.6</v>
      </c>
      <c r="R4" s="20">
        <v>0.4</v>
      </c>
      <c r="S4" s="20">
        <v>0.2</v>
      </c>
      <c r="T4" s="29">
        <v>1</v>
      </c>
      <c r="U4" s="20">
        <v>0.2</v>
      </c>
      <c r="V4" s="29">
        <v>1.2</v>
      </c>
      <c r="W4" s="20">
        <v>0.2</v>
      </c>
      <c r="X4" s="20">
        <v>0.2</v>
      </c>
      <c r="Y4" s="20">
        <v>0.2</v>
      </c>
      <c r="Z4" s="25">
        <v>0</v>
      </c>
      <c r="AA4" s="20">
        <v>1.8</v>
      </c>
      <c r="AB4" s="20">
        <v>1.8</v>
      </c>
      <c r="AC4" s="20">
        <v>1.8</v>
      </c>
      <c r="AD4" s="29">
        <v>1.4</v>
      </c>
      <c r="AE4" s="29">
        <v>2.6</v>
      </c>
      <c r="AF4" s="29">
        <v>3.2</v>
      </c>
      <c r="AG4" s="29">
        <v>3.2</v>
      </c>
      <c r="AH4" s="29">
        <v>8.1999999999999993</v>
      </c>
      <c r="AI4" s="29">
        <v>6</v>
      </c>
      <c r="AJ4" s="29">
        <v>6</v>
      </c>
      <c r="AK4" s="29">
        <v>8.6</v>
      </c>
      <c r="AL4" s="29">
        <v>8.4</v>
      </c>
      <c r="AM4" s="29">
        <v>5.6</v>
      </c>
      <c r="AN4" s="29">
        <v>3.6</v>
      </c>
      <c r="AO4" s="29">
        <v>2.6</v>
      </c>
      <c r="AP4" s="29">
        <v>4.5999999999999996</v>
      </c>
      <c r="AQ4" s="29">
        <v>3.4</v>
      </c>
      <c r="AR4" s="29">
        <v>0.8</v>
      </c>
      <c r="AS4" s="29">
        <v>0.8</v>
      </c>
      <c r="AT4" s="29">
        <v>0.4</v>
      </c>
      <c r="AU4" s="29">
        <v>0.8</v>
      </c>
      <c r="AV4" s="29">
        <v>0.6</v>
      </c>
      <c r="AW4" s="29">
        <v>0.8</v>
      </c>
      <c r="AX4" s="25">
        <v>0</v>
      </c>
      <c r="AY4" s="29">
        <v>0.4</v>
      </c>
      <c r="AZ4" s="29">
        <v>0.2</v>
      </c>
      <c r="BA4" s="43">
        <v>0.2</v>
      </c>
    </row>
    <row r="5" spans="1:53" ht="20.100000000000001" customHeight="1">
      <c r="A5" s="5" t="s">
        <v>4</v>
      </c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3">
        <v>67</v>
      </c>
      <c r="Q5" s="33">
        <v>70</v>
      </c>
      <c r="R5" s="33">
        <v>75.400000000000006</v>
      </c>
      <c r="S5" s="33">
        <v>84.2</v>
      </c>
      <c r="T5" s="34">
        <v>78.599999999999994</v>
      </c>
      <c r="U5" s="34">
        <v>73</v>
      </c>
      <c r="V5" s="34">
        <v>70.400000000000006</v>
      </c>
      <c r="W5" s="34">
        <v>65.599999999999994</v>
      </c>
      <c r="X5" s="34">
        <v>77.599999999999994</v>
      </c>
      <c r="Y5" s="34">
        <v>58.4</v>
      </c>
      <c r="Z5" s="34">
        <v>66.400000000000006</v>
      </c>
      <c r="AA5" s="34">
        <v>56.4</v>
      </c>
      <c r="AB5" s="34">
        <v>65.8</v>
      </c>
      <c r="AC5" s="34">
        <v>66.400000000000006</v>
      </c>
      <c r="AD5" s="34">
        <v>70.400000000000006</v>
      </c>
      <c r="AE5" s="34">
        <v>50.6</v>
      </c>
      <c r="AF5" s="34">
        <v>60.6</v>
      </c>
      <c r="AG5" s="34">
        <v>64.599999999999994</v>
      </c>
      <c r="AH5" s="34">
        <v>63.2</v>
      </c>
      <c r="AI5" s="34">
        <v>60</v>
      </c>
      <c r="AJ5" s="34">
        <v>56.2</v>
      </c>
      <c r="AK5" s="34">
        <v>63.6</v>
      </c>
      <c r="AL5" s="34">
        <v>64.2</v>
      </c>
      <c r="AM5" s="34">
        <v>65</v>
      </c>
      <c r="AN5" s="34">
        <v>72.599999999999994</v>
      </c>
      <c r="AO5" s="34">
        <v>69.2</v>
      </c>
      <c r="AP5" s="34">
        <v>73.8</v>
      </c>
      <c r="AQ5" s="34">
        <v>69</v>
      </c>
      <c r="AR5" s="34">
        <v>69.2</v>
      </c>
      <c r="AS5" s="34">
        <v>89.4</v>
      </c>
      <c r="AT5" s="34">
        <v>98</v>
      </c>
      <c r="AU5" s="34">
        <v>83.4</v>
      </c>
      <c r="AV5" s="34">
        <v>87.2</v>
      </c>
      <c r="AW5" s="34">
        <v>107.8</v>
      </c>
      <c r="AX5" s="34">
        <v>89.8</v>
      </c>
      <c r="AY5" s="34">
        <v>123.2</v>
      </c>
      <c r="AZ5" s="34">
        <v>128</v>
      </c>
      <c r="BA5" s="44">
        <v>120.4</v>
      </c>
    </row>
    <row r="6" spans="1:53" ht="20.100000000000001" customHeight="1">
      <c r="A6" s="6" t="s">
        <v>1</v>
      </c>
      <c r="B6" s="12">
        <v>0</v>
      </c>
      <c r="C6" s="22">
        <v>0.2</v>
      </c>
      <c r="D6" s="22">
        <v>0.3</v>
      </c>
      <c r="E6" s="22">
        <v>1</v>
      </c>
      <c r="F6" s="22">
        <v>2.5</v>
      </c>
      <c r="G6" s="22">
        <v>1</v>
      </c>
      <c r="H6" s="22">
        <v>1.5</v>
      </c>
      <c r="I6" s="22">
        <v>1.8</v>
      </c>
      <c r="J6" s="22">
        <v>0.7</v>
      </c>
      <c r="K6" s="22">
        <v>0.8</v>
      </c>
      <c r="L6" s="22">
        <v>0.3</v>
      </c>
      <c r="M6" s="22">
        <v>1.2</v>
      </c>
      <c r="N6" s="22">
        <v>0.8</v>
      </c>
      <c r="O6" s="31">
        <v>0.5</v>
      </c>
      <c r="P6" s="26">
        <v>0</v>
      </c>
      <c r="Q6" s="22">
        <v>0.5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2">
        <v>0.3</v>
      </c>
      <c r="AE6" s="26">
        <v>0</v>
      </c>
      <c r="AF6" s="26">
        <v>0</v>
      </c>
      <c r="AG6" s="26">
        <v>0</v>
      </c>
      <c r="AH6" s="22">
        <v>0.5</v>
      </c>
      <c r="AI6" s="22">
        <v>1</v>
      </c>
      <c r="AJ6" s="22">
        <v>1</v>
      </c>
      <c r="AK6" s="22">
        <v>0.5</v>
      </c>
      <c r="AL6" s="22">
        <v>1</v>
      </c>
      <c r="AM6" s="22">
        <v>2.2999999999999998</v>
      </c>
      <c r="AN6" s="22">
        <v>2.2999999999999998</v>
      </c>
      <c r="AO6" s="22">
        <v>2</v>
      </c>
      <c r="AP6" s="22">
        <v>2.5</v>
      </c>
      <c r="AQ6" s="22">
        <v>1.8</v>
      </c>
      <c r="AR6" s="22">
        <v>1</v>
      </c>
      <c r="AS6" s="22">
        <v>1.5</v>
      </c>
      <c r="AT6" s="22">
        <v>0.8</v>
      </c>
      <c r="AU6" s="22">
        <v>1</v>
      </c>
      <c r="AV6" s="22">
        <v>1.5</v>
      </c>
      <c r="AW6" s="22">
        <v>1.8</v>
      </c>
      <c r="AX6" s="22">
        <v>0.5</v>
      </c>
      <c r="AY6" s="22">
        <v>0.5</v>
      </c>
      <c r="AZ6" s="22">
        <v>0.5</v>
      </c>
      <c r="BA6" s="45">
        <v>0.3</v>
      </c>
    </row>
    <row r="7" spans="1:53" ht="20.100000000000001" customHeight="1">
      <c r="A7" s="7" t="s">
        <v>5</v>
      </c>
      <c r="B7" s="12">
        <v>0</v>
      </c>
      <c r="C7" s="23">
        <v>0</v>
      </c>
      <c r="D7" s="23">
        <v>0</v>
      </c>
      <c r="E7" s="24">
        <v>0.2</v>
      </c>
      <c r="F7" s="23">
        <v>0</v>
      </c>
      <c r="G7" s="23">
        <v>0</v>
      </c>
      <c r="H7" s="23">
        <v>0</v>
      </c>
      <c r="I7" s="24">
        <v>0.2</v>
      </c>
      <c r="J7" s="23">
        <v>0</v>
      </c>
      <c r="K7" s="23">
        <v>0</v>
      </c>
      <c r="L7" s="24">
        <v>0.2</v>
      </c>
      <c r="M7" s="24">
        <v>0.2</v>
      </c>
      <c r="N7" s="23">
        <v>0</v>
      </c>
      <c r="O7" s="32">
        <v>0.2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4">
        <v>0.3</v>
      </c>
      <c r="V7" s="28">
        <v>0</v>
      </c>
      <c r="W7" s="24">
        <v>0.3</v>
      </c>
      <c r="X7" s="24">
        <v>0.5</v>
      </c>
      <c r="Y7" s="24">
        <v>0.8</v>
      </c>
      <c r="Z7" s="28">
        <v>0</v>
      </c>
      <c r="AA7" s="24">
        <v>0.3</v>
      </c>
      <c r="AB7" s="24">
        <v>0.5</v>
      </c>
      <c r="AC7" s="24">
        <v>0.3</v>
      </c>
      <c r="AD7" s="28">
        <v>0</v>
      </c>
      <c r="AE7" s="24">
        <v>0.3</v>
      </c>
      <c r="AF7" s="24">
        <v>0.3</v>
      </c>
      <c r="AG7" s="28">
        <v>0</v>
      </c>
      <c r="AH7" s="24">
        <v>0.3</v>
      </c>
      <c r="AI7" s="24">
        <v>0.3</v>
      </c>
      <c r="AJ7" s="28">
        <v>0</v>
      </c>
      <c r="AK7" s="24">
        <v>0.3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4">
        <v>0.3</v>
      </c>
      <c r="AT7" s="28">
        <v>0</v>
      </c>
      <c r="AU7" s="28">
        <v>0</v>
      </c>
      <c r="AV7" s="28">
        <v>0</v>
      </c>
      <c r="AW7" s="24">
        <v>0.3</v>
      </c>
      <c r="AX7" s="28">
        <v>0</v>
      </c>
      <c r="AY7" s="28">
        <v>0</v>
      </c>
      <c r="AZ7" s="35">
        <v>0</v>
      </c>
      <c r="BA7" s="46">
        <v>0</v>
      </c>
    </row>
    <row r="8" spans="1:53" ht="20.100000000000001" customHeight="1">
      <c r="A8" s="7" t="s">
        <v>6</v>
      </c>
      <c r="B8" s="13">
        <v>0.2</v>
      </c>
      <c r="C8" s="24">
        <v>0.2</v>
      </c>
      <c r="D8" s="24">
        <v>0.7</v>
      </c>
      <c r="E8" s="24">
        <v>0.5</v>
      </c>
      <c r="F8" s="24">
        <v>1</v>
      </c>
      <c r="G8" s="24">
        <v>1.2</v>
      </c>
      <c r="H8" s="24">
        <v>0.8</v>
      </c>
      <c r="I8" s="24">
        <v>1</v>
      </c>
      <c r="J8" s="24">
        <v>1</v>
      </c>
      <c r="K8" s="24">
        <v>1.7</v>
      </c>
      <c r="L8" s="24">
        <v>1.3</v>
      </c>
      <c r="M8" s="24">
        <v>1.3</v>
      </c>
      <c r="N8" s="24">
        <v>0.7</v>
      </c>
      <c r="O8" s="24">
        <v>1.7</v>
      </c>
      <c r="P8" s="24">
        <v>1.3</v>
      </c>
      <c r="Q8" s="24">
        <v>2</v>
      </c>
      <c r="R8" s="24">
        <v>2.5</v>
      </c>
      <c r="S8" s="24">
        <v>2.8</v>
      </c>
      <c r="T8" s="24">
        <v>1.5</v>
      </c>
      <c r="U8" s="24">
        <v>2.2999999999999998</v>
      </c>
      <c r="V8" s="24">
        <v>2.2999999999999998</v>
      </c>
      <c r="W8" s="24">
        <v>1.8</v>
      </c>
      <c r="X8" s="24">
        <v>4</v>
      </c>
      <c r="Y8" s="24">
        <v>2.8</v>
      </c>
      <c r="Z8" s="24">
        <v>1.3</v>
      </c>
      <c r="AA8" s="24">
        <v>1.3</v>
      </c>
      <c r="AB8" s="24">
        <v>1.3</v>
      </c>
      <c r="AC8" s="24">
        <v>0.5</v>
      </c>
      <c r="AD8" s="24">
        <v>0.8</v>
      </c>
      <c r="AE8" s="24">
        <v>0.5</v>
      </c>
      <c r="AF8" s="24">
        <v>0.8</v>
      </c>
      <c r="AG8" s="24">
        <v>0.5</v>
      </c>
      <c r="AH8" s="24">
        <v>0.3</v>
      </c>
      <c r="AI8" s="28">
        <v>0</v>
      </c>
      <c r="AJ8" s="28">
        <v>0</v>
      </c>
      <c r="AK8" s="28">
        <v>0</v>
      </c>
      <c r="AL8" s="24">
        <v>0.3</v>
      </c>
      <c r="AM8" s="24">
        <v>0.3</v>
      </c>
      <c r="AN8" s="24">
        <v>0.3</v>
      </c>
      <c r="AO8" s="24">
        <v>1.3</v>
      </c>
      <c r="AP8" s="24">
        <v>0.8</v>
      </c>
      <c r="AQ8" s="24">
        <v>0.5</v>
      </c>
      <c r="AR8" s="28">
        <v>0</v>
      </c>
      <c r="AS8" s="28">
        <v>0</v>
      </c>
      <c r="AT8" s="24">
        <v>0.5</v>
      </c>
      <c r="AU8" s="24">
        <v>1</v>
      </c>
      <c r="AV8" s="24">
        <v>0.3</v>
      </c>
      <c r="AW8" s="24">
        <v>1.5</v>
      </c>
      <c r="AX8" s="24">
        <v>1.3</v>
      </c>
      <c r="AY8" s="24">
        <v>2</v>
      </c>
      <c r="AZ8" s="24">
        <v>3</v>
      </c>
      <c r="BA8" s="47">
        <v>0.8</v>
      </c>
    </row>
    <row r="9" spans="1:53" ht="20.100000000000001" customHeight="1">
      <c r="A9" s="7" t="s">
        <v>7</v>
      </c>
      <c r="B9" s="13">
        <v>0.7</v>
      </c>
      <c r="C9" s="24">
        <v>2.5</v>
      </c>
      <c r="D9" s="24">
        <v>2.2000000000000002</v>
      </c>
      <c r="E9" s="24">
        <v>3.5</v>
      </c>
      <c r="F9" s="24">
        <v>3.7</v>
      </c>
      <c r="G9" s="24">
        <v>4.3</v>
      </c>
      <c r="H9" s="24">
        <v>5.3</v>
      </c>
      <c r="I9" s="24">
        <v>7.7</v>
      </c>
      <c r="J9" s="24">
        <v>7.3</v>
      </c>
      <c r="K9" s="24">
        <v>8.6999999999999993</v>
      </c>
      <c r="L9" s="24">
        <v>8</v>
      </c>
      <c r="M9" s="24">
        <v>5.7</v>
      </c>
      <c r="N9" s="24">
        <v>7.2</v>
      </c>
      <c r="O9" s="24">
        <v>4.3</v>
      </c>
      <c r="P9" s="24">
        <v>6.5</v>
      </c>
      <c r="Q9" s="24">
        <v>5</v>
      </c>
      <c r="R9" s="24">
        <v>6.8</v>
      </c>
      <c r="S9" s="24">
        <v>6.8</v>
      </c>
      <c r="T9" s="24">
        <v>4</v>
      </c>
      <c r="U9" s="24">
        <v>3.8</v>
      </c>
      <c r="V9" s="24">
        <v>2.8</v>
      </c>
      <c r="W9" s="24">
        <v>3</v>
      </c>
      <c r="X9" s="24">
        <v>3.5</v>
      </c>
      <c r="Y9" s="24">
        <v>1.8</v>
      </c>
      <c r="Z9" s="24">
        <v>2.2999999999999998</v>
      </c>
      <c r="AA9" s="24">
        <v>2.2999999999999998</v>
      </c>
      <c r="AB9" s="24">
        <v>4</v>
      </c>
      <c r="AC9" s="24">
        <v>1.5</v>
      </c>
      <c r="AD9" s="24">
        <v>3.3</v>
      </c>
      <c r="AE9" s="24">
        <v>2.2999999999999998</v>
      </c>
      <c r="AF9" s="24">
        <v>3.5</v>
      </c>
      <c r="AG9" s="24">
        <v>4</v>
      </c>
      <c r="AH9" s="24">
        <v>3.8</v>
      </c>
      <c r="AI9" s="24">
        <v>3.5</v>
      </c>
      <c r="AJ9" s="24">
        <v>2.8</v>
      </c>
      <c r="AK9" s="24">
        <v>2</v>
      </c>
      <c r="AL9" s="24">
        <v>4.3</v>
      </c>
      <c r="AM9" s="24">
        <v>1.5</v>
      </c>
      <c r="AN9" s="24">
        <v>3</v>
      </c>
      <c r="AO9" s="24">
        <v>1.8</v>
      </c>
      <c r="AP9" s="24">
        <v>2.8</v>
      </c>
      <c r="AQ9" s="24">
        <v>2.5</v>
      </c>
      <c r="AR9" s="24">
        <v>2.2999999999999998</v>
      </c>
      <c r="AS9" s="24">
        <v>1.5</v>
      </c>
      <c r="AT9" s="24">
        <v>0.8</v>
      </c>
      <c r="AU9" s="24">
        <v>2</v>
      </c>
      <c r="AV9" s="24">
        <v>3.3</v>
      </c>
      <c r="AW9" s="24">
        <v>1.5</v>
      </c>
      <c r="AX9" s="24">
        <v>1.3</v>
      </c>
      <c r="AY9" s="24">
        <v>0.8</v>
      </c>
      <c r="AZ9" s="24">
        <v>2.8</v>
      </c>
      <c r="BA9" s="48">
        <v>1.8</v>
      </c>
    </row>
    <row r="10" spans="1:53" ht="20.100000000000001" customHeight="1">
      <c r="A10" s="7" t="s">
        <v>8</v>
      </c>
      <c r="B10" s="12">
        <v>0</v>
      </c>
      <c r="C10" s="24">
        <v>0.3</v>
      </c>
      <c r="D10" s="24">
        <v>0.2</v>
      </c>
      <c r="E10" s="24">
        <v>0.2</v>
      </c>
      <c r="F10" s="23">
        <v>0</v>
      </c>
      <c r="G10" s="24">
        <v>0.3</v>
      </c>
      <c r="H10" s="23">
        <v>0</v>
      </c>
      <c r="I10" s="23">
        <v>0</v>
      </c>
      <c r="J10" s="24">
        <v>0.7</v>
      </c>
      <c r="K10" s="24">
        <v>0.2</v>
      </c>
      <c r="L10" s="24">
        <v>0.3</v>
      </c>
      <c r="M10" s="24">
        <v>0.3</v>
      </c>
      <c r="N10" s="24">
        <v>0.3</v>
      </c>
      <c r="O10" s="24">
        <v>0.3</v>
      </c>
      <c r="P10" s="23">
        <v>0</v>
      </c>
      <c r="Q10" s="23">
        <v>0</v>
      </c>
      <c r="R10" s="23">
        <v>0</v>
      </c>
      <c r="S10" s="24">
        <v>0.3</v>
      </c>
      <c r="T10" s="24">
        <v>0.3</v>
      </c>
      <c r="U10" s="24">
        <v>0.8</v>
      </c>
      <c r="V10" s="24">
        <v>0.3</v>
      </c>
      <c r="W10" s="23">
        <v>0</v>
      </c>
      <c r="X10" s="24">
        <v>0.3</v>
      </c>
      <c r="Y10" s="24">
        <v>0.3</v>
      </c>
      <c r="Z10" s="24">
        <v>1</v>
      </c>
      <c r="AA10" s="24">
        <v>0.3</v>
      </c>
      <c r="AB10" s="24">
        <v>0.5</v>
      </c>
      <c r="AC10" s="28">
        <v>0</v>
      </c>
      <c r="AD10" s="24">
        <v>1</v>
      </c>
      <c r="AE10" s="24">
        <v>0.8</v>
      </c>
      <c r="AF10" s="28">
        <v>0</v>
      </c>
      <c r="AG10" s="24">
        <v>0.3</v>
      </c>
      <c r="AH10" s="24">
        <v>0.3</v>
      </c>
      <c r="AI10" s="28">
        <v>0</v>
      </c>
      <c r="AJ10" s="24">
        <v>0.3</v>
      </c>
      <c r="AK10" s="28">
        <v>0</v>
      </c>
      <c r="AL10" s="28">
        <v>0</v>
      </c>
      <c r="AM10" s="28">
        <v>0</v>
      </c>
      <c r="AN10" s="24">
        <v>0.3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4">
        <v>0.5</v>
      </c>
      <c r="AY10" s="24">
        <v>0.3</v>
      </c>
      <c r="AZ10" s="28">
        <v>0</v>
      </c>
      <c r="BA10" s="46">
        <v>0</v>
      </c>
    </row>
    <row r="11" spans="1:53" ht="20.100000000000001" customHeight="1">
      <c r="A11" s="7" t="s">
        <v>9</v>
      </c>
      <c r="B11" s="1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0.2</v>
      </c>
      <c r="M11" s="23">
        <v>0</v>
      </c>
      <c r="N11" s="24">
        <v>0.2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4">
        <v>0.3</v>
      </c>
      <c r="W11" s="23">
        <v>0</v>
      </c>
      <c r="X11" s="24">
        <v>0.5</v>
      </c>
      <c r="Y11" s="24">
        <v>0.3</v>
      </c>
      <c r="Z11" s="23">
        <v>0</v>
      </c>
      <c r="AA11" s="23">
        <v>0</v>
      </c>
      <c r="AB11" s="24">
        <v>0.3</v>
      </c>
      <c r="AC11" s="24">
        <v>0.3</v>
      </c>
      <c r="AD11" s="28">
        <v>0</v>
      </c>
      <c r="AE11" s="28">
        <v>0</v>
      </c>
      <c r="AF11" s="24">
        <v>0.3</v>
      </c>
      <c r="AG11" s="24">
        <v>0.3</v>
      </c>
      <c r="AH11" s="28">
        <v>0</v>
      </c>
      <c r="AI11" s="24">
        <v>0.5</v>
      </c>
      <c r="AJ11" s="24">
        <v>0.5</v>
      </c>
      <c r="AK11" s="24">
        <v>0.8</v>
      </c>
      <c r="AL11" s="24">
        <v>0.3</v>
      </c>
      <c r="AM11" s="28">
        <v>0</v>
      </c>
      <c r="AN11" s="28">
        <v>0</v>
      </c>
      <c r="AO11" s="28">
        <v>0</v>
      </c>
      <c r="AP11" s="24">
        <v>0.3</v>
      </c>
      <c r="AQ11" s="28">
        <v>0</v>
      </c>
      <c r="AR11" s="28">
        <v>0</v>
      </c>
      <c r="AS11" s="24">
        <v>0.3</v>
      </c>
      <c r="AT11" s="28">
        <v>0</v>
      </c>
      <c r="AU11" s="28">
        <v>0</v>
      </c>
      <c r="AV11" s="28">
        <v>0</v>
      </c>
      <c r="AW11" s="28">
        <v>0</v>
      </c>
      <c r="AX11" s="28">
        <v>0</v>
      </c>
      <c r="AY11" s="28">
        <v>0</v>
      </c>
      <c r="AZ11" s="28">
        <v>0</v>
      </c>
      <c r="BA11" s="46">
        <v>0</v>
      </c>
    </row>
    <row r="12" spans="1:53" ht="20.100000000000001" customHeight="1">
      <c r="A12" s="7" t="s">
        <v>10</v>
      </c>
      <c r="B12" s="12">
        <v>0</v>
      </c>
      <c r="C12" s="24">
        <v>0.3</v>
      </c>
      <c r="D12" s="24">
        <v>0.3</v>
      </c>
      <c r="E12" s="24">
        <v>0.5</v>
      </c>
      <c r="F12" s="24">
        <v>0.3</v>
      </c>
      <c r="G12" s="23">
        <v>0</v>
      </c>
      <c r="H12" s="23">
        <v>0</v>
      </c>
      <c r="I12" s="24">
        <v>0.2</v>
      </c>
      <c r="J12" s="23">
        <v>0</v>
      </c>
      <c r="K12" s="24">
        <v>0.2</v>
      </c>
      <c r="L12" s="24">
        <v>0.3</v>
      </c>
      <c r="M12" s="24">
        <v>0.7</v>
      </c>
      <c r="N12" s="24">
        <v>0.5</v>
      </c>
      <c r="O12" s="24">
        <v>0.2</v>
      </c>
      <c r="P12" s="24">
        <v>0.3</v>
      </c>
      <c r="Q12" s="24">
        <v>0.8</v>
      </c>
      <c r="R12" s="24">
        <v>0.5</v>
      </c>
      <c r="S12" s="24">
        <v>0.5</v>
      </c>
      <c r="T12" s="24">
        <v>1</v>
      </c>
      <c r="U12" s="24">
        <v>0.5</v>
      </c>
      <c r="V12" s="24">
        <v>1</v>
      </c>
      <c r="W12" s="24">
        <v>1.3</v>
      </c>
      <c r="X12" s="24">
        <v>2.2999999999999998</v>
      </c>
      <c r="Y12" s="24">
        <v>2.5</v>
      </c>
      <c r="Z12" s="24">
        <v>3.5</v>
      </c>
      <c r="AA12" s="24">
        <v>3.8</v>
      </c>
      <c r="AB12" s="24">
        <v>3.8</v>
      </c>
      <c r="AC12" s="24">
        <v>4.3</v>
      </c>
      <c r="AD12" s="24">
        <v>1.8</v>
      </c>
      <c r="AE12" s="24">
        <v>5</v>
      </c>
      <c r="AF12" s="24">
        <v>5.3</v>
      </c>
      <c r="AG12" s="24">
        <v>4.8</v>
      </c>
      <c r="AH12" s="24">
        <v>3.8</v>
      </c>
      <c r="AI12" s="24">
        <v>6</v>
      </c>
      <c r="AJ12" s="24">
        <v>4.5</v>
      </c>
      <c r="AK12" s="24">
        <v>4</v>
      </c>
      <c r="AL12" s="24">
        <v>6.3</v>
      </c>
      <c r="AM12" s="24">
        <v>3.3</v>
      </c>
      <c r="AN12" s="24">
        <v>4</v>
      </c>
      <c r="AO12" s="24">
        <v>3.5</v>
      </c>
      <c r="AP12" s="24">
        <v>3.8</v>
      </c>
      <c r="AQ12" s="24">
        <v>2</v>
      </c>
      <c r="AR12" s="24">
        <v>0.8</v>
      </c>
      <c r="AS12" s="24">
        <v>1</v>
      </c>
      <c r="AT12" s="24">
        <v>1.3</v>
      </c>
      <c r="AU12" s="24">
        <v>0.3</v>
      </c>
      <c r="AV12" s="24">
        <v>0.8</v>
      </c>
      <c r="AW12" s="24">
        <v>1</v>
      </c>
      <c r="AX12" s="24">
        <v>1</v>
      </c>
      <c r="AY12" s="28">
        <v>0</v>
      </c>
      <c r="AZ12" s="24">
        <v>0.8</v>
      </c>
      <c r="BA12" s="46">
        <v>0</v>
      </c>
    </row>
    <row r="13" spans="1:53" ht="20.100000000000001" customHeight="1">
      <c r="A13" s="7" t="s">
        <v>12</v>
      </c>
      <c r="B13" s="13">
        <v>0.2</v>
      </c>
      <c r="C13" s="23">
        <v>0</v>
      </c>
      <c r="D13" s="24">
        <v>0.2</v>
      </c>
      <c r="E13" s="24">
        <v>0.2</v>
      </c>
      <c r="F13" s="24">
        <v>0.2</v>
      </c>
      <c r="G13" s="24">
        <v>0.2</v>
      </c>
      <c r="H13" s="24">
        <v>0.2</v>
      </c>
      <c r="I13" s="23">
        <v>0</v>
      </c>
      <c r="J13" s="23">
        <v>0</v>
      </c>
      <c r="K13" s="23">
        <v>0</v>
      </c>
      <c r="L13" s="24">
        <v>0.3</v>
      </c>
      <c r="M13" s="24">
        <v>0.2</v>
      </c>
      <c r="N13" s="24">
        <v>0.3</v>
      </c>
      <c r="O13" s="24">
        <v>0.3</v>
      </c>
      <c r="P13" s="24">
        <v>0.5</v>
      </c>
      <c r="Q13" s="24">
        <v>1.3</v>
      </c>
      <c r="R13" s="24">
        <v>0.5</v>
      </c>
      <c r="S13" s="24">
        <v>0.3</v>
      </c>
      <c r="T13" s="24">
        <v>0.8</v>
      </c>
      <c r="U13" s="24">
        <v>0.3</v>
      </c>
      <c r="V13" s="23">
        <v>0</v>
      </c>
      <c r="W13" s="24">
        <v>0.3</v>
      </c>
      <c r="X13" s="24">
        <v>0.3</v>
      </c>
      <c r="Y13" s="24">
        <v>0.3</v>
      </c>
      <c r="Z13" s="24">
        <v>0.5</v>
      </c>
      <c r="AA13" s="24">
        <v>0.8</v>
      </c>
      <c r="AB13" s="24">
        <v>0.5</v>
      </c>
      <c r="AC13" s="24">
        <v>0.5</v>
      </c>
      <c r="AD13" s="24">
        <v>0.3</v>
      </c>
      <c r="AE13" s="24">
        <v>0.8</v>
      </c>
      <c r="AF13" s="28">
        <v>0</v>
      </c>
      <c r="AG13" s="24">
        <v>0.5</v>
      </c>
      <c r="AH13" s="24">
        <v>0.5</v>
      </c>
      <c r="AI13" s="28">
        <v>0</v>
      </c>
      <c r="AJ13" s="24">
        <v>0.3</v>
      </c>
      <c r="AK13" s="24">
        <v>0.5</v>
      </c>
      <c r="AL13" s="28">
        <v>0</v>
      </c>
      <c r="AM13" s="28">
        <v>0</v>
      </c>
      <c r="AN13" s="24">
        <v>0.3</v>
      </c>
      <c r="AO13" s="24">
        <v>0.5</v>
      </c>
      <c r="AP13" s="28">
        <v>0</v>
      </c>
      <c r="AQ13" s="24">
        <v>0.3</v>
      </c>
      <c r="AR13" s="24">
        <v>0.3</v>
      </c>
      <c r="AS13" s="24">
        <v>0.3</v>
      </c>
      <c r="AT13" s="24">
        <v>0.8</v>
      </c>
      <c r="AU13" s="28">
        <v>0</v>
      </c>
      <c r="AV13" s="24">
        <v>0.8</v>
      </c>
      <c r="AW13" s="24">
        <v>0.5</v>
      </c>
      <c r="AX13" s="24">
        <v>0.5</v>
      </c>
      <c r="AY13" s="24">
        <v>0.5</v>
      </c>
      <c r="AZ13" s="24">
        <v>0.8</v>
      </c>
      <c r="BA13" s="48">
        <v>0.5</v>
      </c>
    </row>
    <row r="14" spans="1:53" ht="20.100000000000001" customHeight="1">
      <c r="A14" s="7" t="s">
        <v>16</v>
      </c>
      <c r="B14" s="1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0.2</v>
      </c>
      <c r="J14" s="24">
        <v>0.2</v>
      </c>
      <c r="K14" s="24">
        <v>0.2</v>
      </c>
      <c r="L14" s="23">
        <v>0</v>
      </c>
      <c r="M14" s="24">
        <v>0.2</v>
      </c>
      <c r="N14" s="23">
        <v>0</v>
      </c>
      <c r="O14" s="23">
        <v>0</v>
      </c>
      <c r="P14" s="23">
        <v>0</v>
      </c>
      <c r="Q14" s="24">
        <v>0.8</v>
      </c>
      <c r="R14" s="23">
        <v>0</v>
      </c>
      <c r="S14" s="23">
        <v>0</v>
      </c>
      <c r="T14" s="24">
        <v>0.3</v>
      </c>
      <c r="U14" s="23">
        <v>0</v>
      </c>
      <c r="V14" s="24">
        <v>0.8</v>
      </c>
      <c r="W14" s="23">
        <v>0</v>
      </c>
      <c r="X14" s="24">
        <v>1.3</v>
      </c>
      <c r="Y14" s="23">
        <v>0</v>
      </c>
      <c r="Z14" s="23">
        <v>0</v>
      </c>
      <c r="AA14" s="24">
        <v>1.3</v>
      </c>
      <c r="AB14" s="24">
        <v>2</v>
      </c>
      <c r="AC14" s="24">
        <v>1.5</v>
      </c>
      <c r="AD14" s="24">
        <v>0.8</v>
      </c>
      <c r="AE14" s="24">
        <v>0.8</v>
      </c>
      <c r="AF14" s="24">
        <v>0.3</v>
      </c>
      <c r="AG14" s="24">
        <v>0.3</v>
      </c>
      <c r="AH14" s="28">
        <v>0</v>
      </c>
      <c r="AI14" s="24">
        <v>0.5</v>
      </c>
      <c r="AJ14" s="24">
        <v>0.3</v>
      </c>
      <c r="AK14" s="24">
        <v>0.3</v>
      </c>
      <c r="AL14" s="24">
        <v>0.3</v>
      </c>
      <c r="AM14" s="24">
        <v>0.8</v>
      </c>
      <c r="AN14" s="24">
        <v>0.3</v>
      </c>
      <c r="AO14" s="24">
        <v>0.3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46">
        <v>0</v>
      </c>
    </row>
    <row r="15" spans="1:53" ht="20.100000000000001" customHeight="1">
      <c r="A15" s="4" t="s">
        <v>19</v>
      </c>
      <c r="B15" s="14">
        <v>0</v>
      </c>
      <c r="C15" s="25">
        <v>0</v>
      </c>
      <c r="D15" s="25">
        <v>0</v>
      </c>
      <c r="E15" s="25">
        <v>0</v>
      </c>
      <c r="F15" s="25">
        <v>0</v>
      </c>
      <c r="G15" s="29">
        <v>0.2</v>
      </c>
      <c r="H15" s="25">
        <v>0</v>
      </c>
      <c r="I15" s="25">
        <v>0</v>
      </c>
      <c r="J15" s="25">
        <v>0</v>
      </c>
      <c r="K15" s="29">
        <v>0.2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9">
        <v>0.5</v>
      </c>
      <c r="S15" s="25">
        <v>0</v>
      </c>
      <c r="T15" s="29">
        <v>0.3</v>
      </c>
      <c r="U15" s="25">
        <v>0</v>
      </c>
      <c r="V15" s="29">
        <v>0.3</v>
      </c>
      <c r="W15" s="25">
        <v>0</v>
      </c>
      <c r="X15" s="29">
        <v>0.3</v>
      </c>
      <c r="Y15" s="29">
        <v>0.3</v>
      </c>
      <c r="Z15" s="29">
        <v>0.3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9">
        <v>0.3</v>
      </c>
      <c r="AI15" s="25">
        <v>0</v>
      </c>
      <c r="AJ15" s="25">
        <v>0</v>
      </c>
      <c r="AK15" s="27">
        <v>0</v>
      </c>
      <c r="AL15" s="29">
        <v>0.3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9">
        <v>0.3</v>
      </c>
      <c r="AX15" s="25">
        <v>0</v>
      </c>
      <c r="AY15" s="25">
        <v>0</v>
      </c>
      <c r="AZ15" s="36">
        <v>0</v>
      </c>
      <c r="BA15" s="49">
        <v>0</v>
      </c>
    </row>
    <row r="16" spans="1:53" ht="20.100000000000001" customHeight="1">
      <c r="A16" s="6" t="s">
        <v>13</v>
      </c>
      <c r="B16" s="1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37">
        <v>0</v>
      </c>
      <c r="BA16" s="50">
        <v>0</v>
      </c>
    </row>
    <row r="17" spans="1:53" ht="20.100000000000001" customHeight="1">
      <c r="A17" s="4" t="s">
        <v>20</v>
      </c>
      <c r="B17" s="1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9">
        <v>1</v>
      </c>
      <c r="AH17" s="27">
        <v>0</v>
      </c>
      <c r="AI17" s="27">
        <v>0</v>
      </c>
      <c r="AJ17" s="27">
        <v>0</v>
      </c>
      <c r="AK17" s="29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9">
        <v>1</v>
      </c>
      <c r="AU17" s="27">
        <v>0</v>
      </c>
      <c r="AV17" s="29">
        <v>1</v>
      </c>
      <c r="AW17" s="27">
        <v>0</v>
      </c>
      <c r="AX17" s="27">
        <v>0</v>
      </c>
      <c r="AY17" s="27">
        <v>0</v>
      </c>
      <c r="AZ17" s="38">
        <v>2</v>
      </c>
      <c r="BA17" s="51">
        <v>2</v>
      </c>
    </row>
    <row r="18" spans="1:53" ht="20.100000000000001" customHeight="1">
      <c r="A18" s="6" t="s">
        <v>21</v>
      </c>
      <c r="B18" s="1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2">
        <v>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2">
        <v>1</v>
      </c>
      <c r="R18" s="28">
        <v>0</v>
      </c>
      <c r="S18" s="28">
        <v>0</v>
      </c>
      <c r="T18" s="22">
        <v>1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2">
        <v>1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32">
        <v>1</v>
      </c>
      <c r="BA18" s="50">
        <v>0</v>
      </c>
    </row>
    <row r="19" spans="1:53" ht="20.100000000000001" customHeight="1">
      <c r="A19" s="7" t="s">
        <v>22</v>
      </c>
      <c r="B19" s="1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39">
        <v>0</v>
      </c>
      <c r="BA19" s="46">
        <v>0</v>
      </c>
    </row>
    <row r="20" spans="1:53" ht="20.100000000000001" customHeight="1">
      <c r="A20" s="7" t="s">
        <v>24</v>
      </c>
      <c r="B20" s="12">
        <v>0</v>
      </c>
      <c r="C20" s="23">
        <v>0</v>
      </c>
      <c r="D20" s="23">
        <v>0</v>
      </c>
      <c r="E20" s="24">
        <v>2</v>
      </c>
      <c r="F20" s="24">
        <v>1</v>
      </c>
      <c r="G20" s="23">
        <v>0</v>
      </c>
      <c r="H20" s="24">
        <v>1</v>
      </c>
      <c r="I20" s="23">
        <v>0</v>
      </c>
      <c r="J20" s="24">
        <v>1</v>
      </c>
      <c r="K20" s="23">
        <v>0</v>
      </c>
      <c r="L20" s="23">
        <v>0</v>
      </c>
      <c r="M20" s="24">
        <v>1</v>
      </c>
      <c r="N20" s="24">
        <v>1</v>
      </c>
      <c r="O20" s="23">
        <v>0</v>
      </c>
      <c r="P20" s="23">
        <v>0</v>
      </c>
      <c r="Q20" s="23">
        <v>0</v>
      </c>
      <c r="R20" s="23">
        <v>0</v>
      </c>
      <c r="S20" s="24">
        <v>1</v>
      </c>
      <c r="T20" s="24">
        <v>1</v>
      </c>
      <c r="U20" s="23">
        <v>0</v>
      </c>
      <c r="V20" s="23">
        <v>0</v>
      </c>
      <c r="W20" s="23">
        <v>0</v>
      </c>
      <c r="X20" s="23">
        <v>0</v>
      </c>
      <c r="Y20" s="24">
        <v>1</v>
      </c>
      <c r="Z20" s="23">
        <v>0</v>
      </c>
      <c r="AA20" s="23">
        <v>0</v>
      </c>
      <c r="AB20" s="23">
        <v>0</v>
      </c>
      <c r="AC20" s="23">
        <v>0</v>
      </c>
      <c r="AD20" s="24">
        <v>1</v>
      </c>
      <c r="AE20" s="24">
        <v>1</v>
      </c>
      <c r="AF20" s="24">
        <v>1</v>
      </c>
      <c r="AG20" s="24">
        <v>1</v>
      </c>
      <c r="AH20" s="24">
        <v>2</v>
      </c>
      <c r="AI20" s="24">
        <v>2</v>
      </c>
      <c r="AJ20" s="24">
        <v>1</v>
      </c>
      <c r="AK20" s="23">
        <v>0</v>
      </c>
      <c r="AL20" s="23">
        <v>0</v>
      </c>
      <c r="AM20" s="24">
        <v>2</v>
      </c>
      <c r="AN20" s="24">
        <v>1</v>
      </c>
      <c r="AO20" s="24">
        <v>1</v>
      </c>
      <c r="AP20" s="24">
        <v>3</v>
      </c>
      <c r="AQ20" s="24">
        <v>1</v>
      </c>
      <c r="AR20" s="23">
        <v>0</v>
      </c>
      <c r="AS20" s="24">
        <v>2</v>
      </c>
      <c r="AT20" s="23">
        <v>0</v>
      </c>
      <c r="AU20" s="24">
        <v>1</v>
      </c>
      <c r="AV20" s="24">
        <v>1</v>
      </c>
      <c r="AW20" s="24">
        <v>1</v>
      </c>
      <c r="AX20" s="24">
        <v>2</v>
      </c>
      <c r="AY20" s="23">
        <v>0</v>
      </c>
      <c r="AZ20" s="32">
        <v>1</v>
      </c>
      <c r="BA20" s="46">
        <v>0</v>
      </c>
    </row>
    <row r="21" spans="1:53" ht="20.100000000000001" customHeight="1">
      <c r="A21" s="7" t="s">
        <v>3</v>
      </c>
      <c r="B21" s="1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39">
        <v>0</v>
      </c>
      <c r="BA21" s="46">
        <v>0</v>
      </c>
    </row>
    <row r="22" spans="1:53" ht="20.100000000000001" customHeight="1">
      <c r="A22" s="4" t="s">
        <v>26</v>
      </c>
      <c r="B22" s="1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9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40">
        <v>0</v>
      </c>
      <c r="BA22" s="49">
        <v>0</v>
      </c>
    </row>
    <row r="23" spans="1:53" ht="20.100000000000001" customHeight="1"/>
  </sheetData>
  <mergeCells count="1">
    <mergeCell ref="A1:N1"/>
  </mergeCells>
  <phoneticPr fontId="1" type="Hiragana"/>
  <conditionalFormatting sqref="B3:BA22">
    <cfRule type="cellIs" dxfId="0" priority="1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2026-01-05T23:57:43Z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2026-01-05T23:57:43Z</vt:filetime>
  </property>
</Properties>
</file>