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<sst xmlns="http://schemas.openxmlformats.org/spreadsheetml/2006/main" count="62" uniqueCount="34">
  <si>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インバータ・保護装置</t>
  </si>
  <si>
    <t>①</t>
  </si>
  <si>
    <t>内　　　容</t>
  </si>
  <si>
    <t>項　　　目</t>
  </si>
  <si>
    <t>太陽電池モジュールの型式名</t>
  </si>
  <si>
    <t>型式名</t>
  </si>
  <si>
    <t>定格出力</t>
  </si>
  <si>
    <t>kW</t>
  </si>
  <si>
    <t>W</t>
  </si>
  <si>
    <t>枚＝</t>
  </si>
  <si>
    <t xml:space="preserve">. </t>
  </si>
  <si>
    <t>太陽電池モジュール</t>
  </si>
  <si>
    <t>製造者名（メーカー名）</t>
  </si>
  <si>
    <t>W×</t>
  </si>
  <si>
    <t>W</t>
  </si>
  <si>
    <t>W×</t>
  </si>
  <si>
    <r>
      <t>⇒</t>
    </r>
    <r>
      <rPr>
        <sz val="9"/>
        <rFont val="ＭＳ 明朝"/>
        <family val="1"/>
      </rPr>
      <t xml:space="preserve">
(kW換算）</t>
    </r>
  </si>
  <si>
    <t>合　計</t>
  </si>
  <si>
    <t>②</t>
  </si>
  <si>
    <t>③</t>
  </si>
  <si>
    <t>④</t>
  </si>
  <si>
    <t>⑤</t>
  </si>
  <si>
    <t>インバータ・保護装置（パワー
コンディショナ）の型式名</t>
  </si>
  <si>
    <t>太陽電池モジュールの公称
最大出力（注1）と使用枚数</t>
  </si>
  <si>
    <t xml:space="preserve"> (kW換算する際に、小数点以下2桁未満は切り捨てる。）</t>
  </si>
  <si>
    <t>　太陽電池モジュールの最大出力（注2）</t>
  </si>
  <si>
    <t>（注2）太陽電池モジュールの最大出力とは、設置した太陽光発電システムを構成する太陽電池モジュールの公称最大出力の合計値。</t>
  </si>
  <si>
    <t>（注1）公称最大出力とは、日本産業規格に規定される太陽電池モジュールの公称最大出力をいう。</t>
  </si>
  <si>
    <t>蓄電池</t>
  </si>
  <si>
    <t>型式</t>
  </si>
  <si>
    <t>■太陽光発電システム・蓄電池設備の概要</t>
  </si>
  <si>
    <t>蓄電容量</t>
  </si>
  <si>
    <t>kWh</t>
  </si>
  <si>
    <t>既設太陽電池モジュールとの合計値
（増設の場合）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</si>
</sst>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1"/>
  <sheetViews>
    <sheetView showZeros="0" tabSelected="1" view="pageBreakPreview" zoomScaleSheetLayoutView="100" zoomScalePageLayoutView="0" workbookViewId="0" topLeftCell="A22">
      <selection activeCell="A1" sqref="A1"/>
    </sheetView>
  </sheetViews>
  <sheetFormatPr defaultColWidth="9.00390625" defaultRowHeight="13.5"/>
  <cols>
    <col min="1" max="1" width="1.00390625" style="0" customWidth="1"/>
    <col min="2" max="2" width="3.875" style="0" customWidth="1"/>
    <col min="3" max="3" width="26.875" style="0" customWidth="1"/>
    <col min="4" max="4" width="2.75390625" style="0" customWidth="1"/>
    <col min="5" max="7" width="3.625" style="0" customWidth="1"/>
    <col min="8" max="8" width="2.125" style="0" customWidth="1"/>
    <col min="9" max="10" width="3.625" style="0" customWidth="1"/>
    <col min="11" max="11" width="2.125" style="0" customWidth="1"/>
    <col min="12" max="18" width="3.625" style="0" customWidth="1"/>
    <col min="19" max="21" width="2.125" style="0" customWidth="1"/>
    <col min="22" max="23" width="3.625" style="0" customWidth="1"/>
    <col min="24" max="24" width="6.375" style="0" customWidth="1"/>
  </cols>
  <sheetData>
    <row r="1" spans="2:23" ht="17.25" customHeight="1">
      <c r="B1" s="20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30" customHeight="1">
      <c r="B3" s="53" t="s">
        <v>3</v>
      </c>
      <c r="C3" s="54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4" spans="2:23" ht="30" customHeight="1">
      <c r="B4" s="40" t="s">
        <v>11</v>
      </c>
      <c r="C4" s="32" t="s">
        <v>4</v>
      </c>
      <c r="D4" s="11" t="s">
        <v>1</v>
      </c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61"/>
    </row>
    <row r="5" spans="2:23" ht="30" customHeight="1">
      <c r="B5" s="41"/>
      <c r="C5" s="33"/>
      <c r="D5" s="14" t="s">
        <v>18</v>
      </c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9"/>
    </row>
    <row r="6" spans="2:23" ht="30" customHeight="1">
      <c r="B6" s="41"/>
      <c r="C6" s="33"/>
      <c r="D6" s="15" t="s">
        <v>19</v>
      </c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9"/>
    </row>
    <row r="7" spans="2:23" ht="30" customHeight="1">
      <c r="B7" s="41"/>
      <c r="C7" s="33"/>
      <c r="D7" s="15" t="s">
        <v>20</v>
      </c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9"/>
    </row>
    <row r="8" spans="2:23" ht="30" customHeight="1">
      <c r="B8" s="41"/>
      <c r="C8" s="33"/>
      <c r="D8" s="15" t="s">
        <v>21</v>
      </c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9"/>
    </row>
    <row r="9" spans="2:23" ht="30" customHeight="1">
      <c r="B9" s="41"/>
      <c r="C9" s="11" t="s">
        <v>12</v>
      </c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2:23" ht="30" customHeight="1">
      <c r="B10" s="41"/>
      <c r="C10" s="55" t="s">
        <v>23</v>
      </c>
      <c r="D10" s="11" t="s">
        <v>1</v>
      </c>
      <c r="E10" s="68"/>
      <c r="F10" s="69"/>
      <c r="G10" s="69"/>
      <c r="H10" s="69"/>
      <c r="I10" s="70"/>
      <c r="J10" s="7" t="s">
        <v>13</v>
      </c>
      <c r="K10" s="74"/>
      <c r="L10" s="69"/>
      <c r="M10" s="70"/>
      <c r="N10" s="8" t="s">
        <v>9</v>
      </c>
      <c r="O10" s="74">
        <f>SUM(E10*K10)</f>
        <v>0</v>
      </c>
      <c r="P10" s="69"/>
      <c r="Q10" s="69"/>
      <c r="R10" s="69"/>
      <c r="S10" s="69"/>
      <c r="T10" s="69"/>
      <c r="U10" s="69"/>
      <c r="V10" s="69"/>
      <c r="W10" s="6" t="s">
        <v>14</v>
      </c>
    </row>
    <row r="11" spans="2:23" ht="30" customHeight="1">
      <c r="B11" s="41"/>
      <c r="C11" s="35"/>
      <c r="D11" s="14" t="s">
        <v>18</v>
      </c>
      <c r="E11" s="71"/>
      <c r="F11" s="72"/>
      <c r="G11" s="72"/>
      <c r="H11" s="72"/>
      <c r="I11" s="73"/>
      <c r="J11" s="17" t="s">
        <v>15</v>
      </c>
      <c r="K11" s="75"/>
      <c r="L11" s="72"/>
      <c r="M11" s="73"/>
      <c r="N11" s="18" t="s">
        <v>9</v>
      </c>
      <c r="O11" s="75">
        <f>SUM(E11*K11)</f>
        <v>0</v>
      </c>
      <c r="P11" s="72"/>
      <c r="Q11" s="72"/>
      <c r="R11" s="72"/>
      <c r="S11" s="72"/>
      <c r="T11" s="72"/>
      <c r="U11" s="72"/>
      <c r="V11" s="72"/>
      <c r="W11" s="19" t="s">
        <v>14</v>
      </c>
    </row>
    <row r="12" spans="2:23" ht="30" customHeight="1">
      <c r="B12" s="41"/>
      <c r="C12" s="35"/>
      <c r="D12" s="14" t="s">
        <v>19</v>
      </c>
      <c r="E12" s="71"/>
      <c r="F12" s="72"/>
      <c r="G12" s="72"/>
      <c r="H12" s="72"/>
      <c r="I12" s="73"/>
      <c r="J12" s="17" t="s">
        <v>15</v>
      </c>
      <c r="K12" s="75"/>
      <c r="L12" s="72"/>
      <c r="M12" s="73"/>
      <c r="N12" s="18" t="s">
        <v>9</v>
      </c>
      <c r="O12" s="75">
        <f>SUM(E12*K12)</f>
        <v>0</v>
      </c>
      <c r="P12" s="72"/>
      <c r="Q12" s="72"/>
      <c r="R12" s="72"/>
      <c r="S12" s="72"/>
      <c r="T12" s="72"/>
      <c r="U12" s="72"/>
      <c r="V12" s="72"/>
      <c r="W12" s="19" t="s">
        <v>14</v>
      </c>
    </row>
    <row r="13" spans="2:23" ht="30" customHeight="1">
      <c r="B13" s="41"/>
      <c r="C13" s="35"/>
      <c r="D13" s="14" t="s">
        <v>20</v>
      </c>
      <c r="E13" s="71"/>
      <c r="F13" s="72"/>
      <c r="G13" s="72"/>
      <c r="H13" s="72"/>
      <c r="I13" s="73"/>
      <c r="J13" s="17" t="s">
        <v>15</v>
      </c>
      <c r="K13" s="75"/>
      <c r="L13" s="72"/>
      <c r="M13" s="73"/>
      <c r="N13" s="18" t="s">
        <v>9</v>
      </c>
      <c r="O13" s="75">
        <f>SUM(E13*K13)</f>
        <v>0</v>
      </c>
      <c r="P13" s="72"/>
      <c r="Q13" s="72"/>
      <c r="R13" s="72"/>
      <c r="S13" s="72"/>
      <c r="T13" s="72"/>
      <c r="U13" s="72"/>
      <c r="V13" s="72"/>
      <c r="W13" s="19" t="s">
        <v>14</v>
      </c>
    </row>
    <row r="14" spans="2:23" ht="30" customHeight="1">
      <c r="B14" s="41"/>
      <c r="C14" s="35"/>
      <c r="D14" s="14" t="s">
        <v>21</v>
      </c>
      <c r="E14" s="84"/>
      <c r="F14" s="85"/>
      <c r="G14" s="85"/>
      <c r="H14" s="85"/>
      <c r="I14" s="88"/>
      <c r="J14" s="17" t="s">
        <v>15</v>
      </c>
      <c r="K14" s="86"/>
      <c r="L14" s="85"/>
      <c r="M14" s="88"/>
      <c r="N14" s="18" t="s">
        <v>9</v>
      </c>
      <c r="O14" s="86">
        <f>SUM(E14*K14)</f>
        <v>0</v>
      </c>
      <c r="P14" s="85"/>
      <c r="Q14" s="85"/>
      <c r="R14" s="85"/>
      <c r="S14" s="85"/>
      <c r="T14" s="85"/>
      <c r="U14" s="85"/>
      <c r="V14" s="85"/>
      <c r="W14" s="28" t="s">
        <v>14</v>
      </c>
    </row>
    <row r="15" spans="2:23" ht="30" customHeight="1">
      <c r="B15" s="41"/>
      <c r="C15" s="26" t="s">
        <v>25</v>
      </c>
      <c r="D15" s="56" t="s">
        <v>17</v>
      </c>
      <c r="E15" s="57"/>
      <c r="F15" s="57"/>
      <c r="G15" s="89">
        <f>SUM(O10:V14)</f>
        <v>0</v>
      </c>
      <c r="H15" s="90"/>
      <c r="I15" s="90"/>
      <c r="J15" s="90"/>
      <c r="K15" s="90"/>
      <c r="L15" s="90"/>
      <c r="M15" s="27" t="s">
        <v>8</v>
      </c>
      <c r="N15" s="58" t="s">
        <v>16</v>
      </c>
      <c r="O15" s="59"/>
      <c r="P15" s="60"/>
      <c r="Q15" s="45"/>
      <c r="R15" s="45"/>
      <c r="S15" s="29" t="s">
        <v>10</v>
      </c>
      <c r="T15" s="87"/>
      <c r="U15" s="87"/>
      <c r="V15" s="87"/>
      <c r="W15" s="30" t="s">
        <v>7</v>
      </c>
    </row>
    <row r="16" spans="2:23" ht="30" customHeight="1" thickBot="1">
      <c r="B16" s="42"/>
      <c r="C16" s="31" t="s">
        <v>33</v>
      </c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5"/>
      <c r="S16" s="29" t="s">
        <v>10</v>
      </c>
      <c r="T16" s="87"/>
      <c r="U16" s="87"/>
      <c r="V16" s="87"/>
      <c r="W16" s="30" t="s">
        <v>7</v>
      </c>
    </row>
    <row r="17" spans="2:23" ht="30" customHeight="1">
      <c r="B17" s="76" t="s">
        <v>0</v>
      </c>
      <c r="C17" s="34" t="s">
        <v>22</v>
      </c>
      <c r="D17" s="13"/>
      <c r="E17" s="50" t="s">
        <v>5</v>
      </c>
      <c r="F17" s="51"/>
      <c r="G17" s="51"/>
      <c r="H17" s="51"/>
      <c r="I17" s="51"/>
      <c r="J17" s="51"/>
      <c r="K17" s="51"/>
      <c r="L17" s="51"/>
      <c r="M17" s="51"/>
      <c r="N17" s="54"/>
      <c r="O17" s="50" t="s">
        <v>6</v>
      </c>
      <c r="P17" s="51"/>
      <c r="Q17" s="51"/>
      <c r="R17" s="51"/>
      <c r="S17" s="51"/>
      <c r="T17" s="51"/>
      <c r="U17" s="51"/>
      <c r="V17" s="51"/>
      <c r="W17" s="52"/>
    </row>
    <row r="18" spans="2:23" ht="30" customHeight="1">
      <c r="B18" s="41"/>
      <c r="C18" s="35"/>
      <c r="D18" s="11" t="s">
        <v>1</v>
      </c>
      <c r="E18" s="37"/>
      <c r="F18" s="38"/>
      <c r="G18" s="38"/>
      <c r="H18" s="38"/>
      <c r="I18" s="38"/>
      <c r="J18" s="38"/>
      <c r="K18" s="38"/>
      <c r="L18" s="38"/>
      <c r="M18" s="38"/>
      <c r="N18" s="39"/>
      <c r="O18" s="68"/>
      <c r="P18" s="69"/>
      <c r="Q18" s="69"/>
      <c r="R18" s="69"/>
      <c r="S18" s="69"/>
      <c r="T18" s="69"/>
      <c r="U18" s="69"/>
      <c r="V18" s="69"/>
      <c r="W18" s="6" t="s">
        <v>7</v>
      </c>
    </row>
    <row r="19" spans="2:23" ht="30" customHeight="1">
      <c r="B19" s="41"/>
      <c r="C19" s="35"/>
      <c r="D19" s="14" t="s">
        <v>18</v>
      </c>
      <c r="E19" s="46"/>
      <c r="F19" s="47"/>
      <c r="G19" s="47"/>
      <c r="H19" s="47"/>
      <c r="I19" s="47"/>
      <c r="J19" s="47"/>
      <c r="K19" s="47"/>
      <c r="L19" s="47"/>
      <c r="M19" s="47"/>
      <c r="N19" s="48"/>
      <c r="O19" s="71"/>
      <c r="P19" s="72"/>
      <c r="Q19" s="72"/>
      <c r="R19" s="72"/>
      <c r="S19" s="72"/>
      <c r="T19" s="72"/>
      <c r="U19" s="72"/>
      <c r="V19" s="72"/>
      <c r="W19" s="19" t="s">
        <v>7</v>
      </c>
    </row>
    <row r="20" spans="2:23" ht="30" customHeight="1">
      <c r="B20" s="41"/>
      <c r="C20" s="35"/>
      <c r="D20" s="14" t="s">
        <v>19</v>
      </c>
      <c r="E20" s="46"/>
      <c r="F20" s="47"/>
      <c r="G20" s="47"/>
      <c r="H20" s="47"/>
      <c r="I20" s="47"/>
      <c r="J20" s="47"/>
      <c r="K20" s="47"/>
      <c r="L20" s="47"/>
      <c r="M20" s="47"/>
      <c r="N20" s="48"/>
      <c r="O20" s="71"/>
      <c r="P20" s="72"/>
      <c r="Q20" s="72"/>
      <c r="R20" s="72"/>
      <c r="S20" s="72"/>
      <c r="T20" s="72"/>
      <c r="U20" s="72"/>
      <c r="V20" s="72"/>
      <c r="W20" s="19" t="s">
        <v>7</v>
      </c>
    </row>
    <row r="21" spans="2:23" ht="30" customHeight="1">
      <c r="B21" s="41"/>
      <c r="C21" s="36"/>
      <c r="D21" s="12" t="s">
        <v>20</v>
      </c>
      <c r="E21" s="81"/>
      <c r="F21" s="82"/>
      <c r="G21" s="82"/>
      <c r="H21" s="82"/>
      <c r="I21" s="82"/>
      <c r="J21" s="82"/>
      <c r="K21" s="82"/>
      <c r="L21" s="82"/>
      <c r="M21" s="82"/>
      <c r="N21" s="83"/>
      <c r="O21" s="84"/>
      <c r="P21" s="85"/>
      <c r="Q21" s="85"/>
      <c r="R21" s="85"/>
      <c r="S21" s="85"/>
      <c r="T21" s="85"/>
      <c r="U21" s="85"/>
      <c r="V21" s="85"/>
      <c r="W21" s="16" t="s">
        <v>7</v>
      </c>
    </row>
    <row r="22" spans="2:23" ht="30" customHeight="1" thickBot="1">
      <c r="B22" s="41"/>
      <c r="C22" s="11" t="s">
        <v>12</v>
      </c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61"/>
    </row>
    <row r="23" spans="2:23" ht="30" customHeight="1">
      <c r="B23" s="76" t="s">
        <v>28</v>
      </c>
      <c r="C23" s="23" t="s">
        <v>29</v>
      </c>
      <c r="D23" s="79"/>
      <c r="E23" s="79"/>
      <c r="F23" s="79"/>
      <c r="G23" s="79"/>
      <c r="H23" s="79"/>
      <c r="I23" s="79"/>
      <c r="J23" s="79"/>
      <c r="K23" s="79"/>
      <c r="L23" s="79"/>
      <c r="M23" s="80" t="s">
        <v>31</v>
      </c>
      <c r="N23" s="80"/>
      <c r="O23" s="80"/>
      <c r="P23" s="65"/>
      <c r="Q23" s="66"/>
      <c r="R23" s="66"/>
      <c r="S23" s="66"/>
      <c r="T23" s="66"/>
      <c r="U23" s="66"/>
      <c r="V23" s="66" t="s">
        <v>32</v>
      </c>
      <c r="W23" s="67"/>
    </row>
    <row r="24" spans="2:23" ht="30" customHeight="1" thickBot="1">
      <c r="B24" s="42"/>
      <c r="C24" s="24" t="s">
        <v>12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</row>
    <row r="25" spans="2:23" ht="13.5" customHeight="1">
      <c r="B25" s="25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3.5">
      <c r="B27" s="9" t="s">
        <v>27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13.5">
      <c r="B28" s="10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13.5">
      <c r="B29" s="5"/>
      <c r="C29" s="9" t="s">
        <v>24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13.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ht="13.5">
      <c r="B31" s="1"/>
    </row>
  </sheetData>
  <sheetProtection/>
  <mergeCells count="53">
    <mergeCell ref="K13:M13"/>
    <mergeCell ref="K14:M14"/>
    <mergeCell ref="G15:L15"/>
    <mergeCell ref="E14:I14"/>
    <mergeCell ref="O21:V21"/>
    <mergeCell ref="O10:V10"/>
    <mergeCell ref="O11:V11"/>
    <mergeCell ref="O12:V12"/>
    <mergeCell ref="O13:V13"/>
    <mergeCell ref="O14:V14"/>
    <mergeCell ref="O18:V18"/>
    <mergeCell ref="T16:V16"/>
    <mergeCell ref="T15:V15"/>
    <mergeCell ref="B23:B24"/>
    <mergeCell ref="B17:B22"/>
    <mergeCell ref="D24:W24"/>
    <mergeCell ref="D23:L23"/>
    <mergeCell ref="M23:O23"/>
    <mergeCell ref="D22:W22"/>
    <mergeCell ref="E21:N21"/>
    <mergeCell ref="O19:V19"/>
    <mergeCell ref="O20:V20"/>
    <mergeCell ref="E20:N20"/>
    <mergeCell ref="D9:W9"/>
    <mergeCell ref="P23:U23"/>
    <mergeCell ref="V23:W23"/>
    <mergeCell ref="E10:I10"/>
    <mergeCell ref="E11:I11"/>
    <mergeCell ref="E12:I12"/>
    <mergeCell ref="E13:I13"/>
    <mergeCell ref="K10:M10"/>
    <mergeCell ref="K11:M11"/>
    <mergeCell ref="K12:M12"/>
    <mergeCell ref="D3:W3"/>
    <mergeCell ref="B3:C3"/>
    <mergeCell ref="C10:C14"/>
    <mergeCell ref="E17:N17"/>
    <mergeCell ref="O17:W17"/>
    <mergeCell ref="D15:F15"/>
    <mergeCell ref="N15:P15"/>
    <mergeCell ref="E4:W4"/>
    <mergeCell ref="E5:W5"/>
    <mergeCell ref="Q15:R15"/>
    <mergeCell ref="C4:C8"/>
    <mergeCell ref="C17:C21"/>
    <mergeCell ref="E18:N18"/>
    <mergeCell ref="B4:B16"/>
    <mergeCell ref="D16:P16"/>
    <mergeCell ref="Q16:R16"/>
    <mergeCell ref="E19:N19"/>
    <mergeCell ref="E6:W6"/>
    <mergeCell ref="E7:W7"/>
    <mergeCell ref="E8:W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住宅用太陽光補助金システム概要</dc:title>
  <dc:subject/>
  <dc:creator>松江市役所</dc:creator>
  <cp:keywords/>
  <dc:description/>
  <cp:lastModifiedBy>M430admin</cp:lastModifiedBy>
  <cp:lastPrinted>2023-11-17T05:50:38Z</cp:lastPrinted>
  <dcterms:created xsi:type="dcterms:W3CDTF">2006-01-30T09:20:23Z</dcterms:created>
  <dcterms:modified xsi:type="dcterms:W3CDTF">2024-04-03T04:33:39Z</dcterms:modified>
  <cp:category/>
  <cp:version/>
  <cp:contentType/>
  <cp:contentStatus/>
</cp:coreProperties>
</file>