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別紙様式第１号" sheetId="1" r:id="rId1"/>
    <sheet name="別紙様式第2号" sheetId="2" r:id="rId2"/>
    <sheet name="別紙様式第3号" sheetId="3" r:id="rId3"/>
    <sheet name="別紙様式第4号" sheetId="5" r:id="rId4"/>
    <sheet name="その他" sheetId="4" r:id="rId5"/>
  </sheets>
  <definedNames>
    <definedName name="_xlnm.Print_Area" localSheetId="2">別紙様式第3号!$A$1:$CC$37</definedName>
    <definedName name="_xlnm.Print_Area" localSheetId="4">その他!$A$1:$CO$22</definedName>
    <definedName name="_xlnm.Print_Area" localSheetId="3">別紙様式第4号!$A$1:$CC$725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BJ5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【例】令和７年１１月２０日なら
　　　</t>
        </r>
        <r>
          <rPr>
            <b/>
            <sz val="9"/>
            <color indexed="10"/>
            <rFont val="BIZ UD明朝 Medium"/>
          </rPr>
          <t>2025/11/20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AK22" authorId="0">
      <text>
        <r>
          <rPr>
            <sz val="9"/>
            <color indexed="81"/>
            <rFont val="BIZ UD明朝 Medium"/>
          </rPr>
          <t>会社設立日を記載してください。
【例】昭和６０年４月１日なら
　　　</t>
        </r>
        <r>
          <rPr>
            <b/>
            <sz val="9"/>
            <color indexed="10"/>
            <rFont val="BIZ UD明朝 Medium"/>
          </rPr>
          <t>1985/4/1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I76" authorId="0">
      <text>
        <r>
          <rPr>
            <sz val="9"/>
            <color indexed="81"/>
            <rFont val="BIZ UD明朝 Medium"/>
          </rPr>
          <t>事故発生日を記載してください。
【例】令和5年５月１５日なら
　　　</t>
        </r>
        <r>
          <rPr>
            <b/>
            <sz val="9"/>
            <color indexed="10"/>
            <rFont val="BIZ UD明朝 Medium"/>
          </rPr>
          <t>2023/5/15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V76" authorId="0">
      <text>
        <r>
          <rPr>
            <sz val="9"/>
            <color indexed="81"/>
            <rFont val="BIZ UD明朝 Medium"/>
          </rPr>
          <t>種別を選択</t>
        </r>
      </text>
    </comment>
    <comment ref="I121" authorId="0">
      <text>
        <r>
          <rPr>
            <sz val="9"/>
            <color indexed="81"/>
            <rFont val="BIZ UD明朝 Medium"/>
          </rPr>
          <t>種別を選択</t>
        </r>
      </text>
    </comment>
    <comment ref="T121" authorId="0">
      <text>
        <r>
          <rPr>
            <sz val="9"/>
            <color indexed="81"/>
            <rFont val="BIZ UD明朝 Medium"/>
          </rPr>
          <t>委託期間を記載してください。
【例】令和５年４月１日から
　　　　　　令和６年３月３１日までなら
　　　</t>
        </r>
        <r>
          <rPr>
            <b/>
            <sz val="9"/>
            <color indexed="10"/>
            <rFont val="BIZ UD明朝 Medium"/>
          </rPr>
          <t>2023/4/1　2024/3/31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AW9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P明朝 Medium"/>
          </rPr>
          <t>郵便番号、所在地、称号又は名称、代表者職 氏名は直接入力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<sst xmlns="http://schemas.openxmlformats.org/spreadsheetml/2006/main" xmlns:r="http://schemas.openxmlformats.org/officeDocument/2006/relationships" count="180" uniqueCount="180">
  <si>
    <t>　　（2）別紙様式第6号　運行管理者（補助者）就任承諾書</t>
  </si>
  <si>
    <t>（うち乗務員</t>
    <rPh sb="3" eb="6">
      <t>ジョウムイン</t>
    </rPh>
    <phoneticPr fontId="1"/>
  </si>
  <si>
    <t>2）</t>
  </si>
  <si>
    <t>　　　　　　　　　　　　・補助者については、整備管理規定に定められている事項を添付</t>
    <rPh sb="13" eb="16">
      <t>ホジョシャ</t>
    </rPh>
    <rPh sb="22" eb="29">
      <t>セイビカンリ</t>
    </rPh>
    <rPh sb="29" eb="30">
      <t>サダ</t>
    </rPh>
    <rPh sb="36" eb="38">
      <t>ジコウ</t>
    </rPh>
    <rPh sb="39" eb="41">
      <t>テンプ</t>
    </rPh>
    <phoneticPr fontId="1"/>
  </si>
  <si>
    <t>　（あて先）　松 江 市 長</t>
  </si>
  <si>
    <t>小型車両（定員10名以下）</t>
  </si>
  <si>
    <t>中型車両（定員11名以上29名以下）</t>
  </si>
  <si>
    <t>代表者職氏名</t>
    <rPh sb="0" eb="6">
      <t>ダイヒョウシャショクシメイ</t>
    </rPh>
    <phoneticPr fontId="1"/>
  </si>
  <si>
    <t>　（2）なりすまし・不正防止</t>
  </si>
  <si>
    <t xml:space="preserve"> </t>
  </si>
  <si>
    <t>　3　従業員数</t>
  </si>
  <si>
    <t>（うち整備管理補助者</t>
    <rPh sb="3" eb="5">
      <t>セイビ</t>
    </rPh>
    <rPh sb="5" eb="7">
      <t>カンリ</t>
    </rPh>
    <rPh sb="7" eb="10">
      <t>ホジョシャ</t>
    </rPh>
    <phoneticPr fontId="1"/>
  </si>
  <si>
    <t>支店</t>
    <rPh sb="0" eb="2">
      <t>シテン</t>
    </rPh>
    <phoneticPr fontId="1"/>
  </si>
  <si>
    <t>物損</t>
    <rPh sb="0" eb="2">
      <t>ブッソン</t>
    </rPh>
    <phoneticPr fontId="1"/>
  </si>
  <si>
    <t>　（3）運行後、中間（終業・始業）点検実施の方法</t>
    <rPh sb="6" eb="7">
      <t>ゴ</t>
    </rPh>
    <rPh sb="8" eb="10">
      <t>チュウカン</t>
    </rPh>
    <rPh sb="11" eb="13">
      <t>シュウギョウ</t>
    </rPh>
    <rPh sb="14" eb="16">
      <t>シギョウ</t>
    </rPh>
    <phoneticPr fontId="1"/>
  </si>
  <si>
    <t>出庫点呼</t>
    <rPh sb="0" eb="4">
      <t>シュッコテンコ</t>
    </rPh>
    <phoneticPr fontId="1"/>
  </si>
  <si>
    <t>2　１ヶ月以上3ヶ月以内</t>
  </si>
  <si>
    <t>本拠の位置</t>
    <rPh sb="0" eb="2">
      <t>ホンキョ</t>
    </rPh>
    <rPh sb="3" eb="5">
      <t>イチ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</si>
  <si>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</si>
  <si>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合　　　　計</t>
    <rPh sb="0" eb="1">
      <t>ゴウ</t>
    </rPh>
    <rPh sb="5" eb="6">
      <t>ケイ</t>
    </rPh>
    <phoneticPr fontId="1"/>
  </si>
  <si>
    <t>　2　遠隔点呼機器を設置する施設及び環境の要件</t>
  </si>
  <si>
    <t>従業員数</t>
    <rPh sb="0" eb="4">
      <t>ジュウギョウインスウ</t>
    </rPh>
    <phoneticPr fontId="1"/>
  </si>
  <si>
    <t>中間点呼
(終業)</t>
    <rPh sb="0" eb="2">
      <t>チュウカン</t>
    </rPh>
    <rPh sb="2" eb="4">
      <t>テンコ</t>
    </rPh>
    <rPh sb="6" eb="8">
      <t>シュウギョウ</t>
    </rPh>
    <phoneticPr fontId="1"/>
  </si>
  <si>
    <t>単独</t>
    <rPh sb="0" eb="2">
      <t>タンドク</t>
    </rPh>
    <phoneticPr fontId="1"/>
  </si>
  <si>
    <t>人身</t>
    <rPh sb="0" eb="2">
      <t>ジンシン</t>
    </rPh>
    <phoneticPr fontId="1"/>
  </si>
  <si>
    <t>【別紙様式第１号】</t>
    <rPh sb="1" eb="3">
      <t>ベッシ</t>
    </rPh>
    <rPh sb="3" eb="5">
      <t>ヨウシキ</t>
    </rPh>
    <phoneticPr fontId="1"/>
  </si>
  <si>
    <t>　（1）映像と音声で明瞭な状況の確認</t>
    <rPh sb="4" eb="6">
      <t>エイゾウ</t>
    </rPh>
    <rPh sb="7" eb="9">
      <t>オンセイ</t>
    </rPh>
    <rPh sb="10" eb="12">
      <t>メイリョウ</t>
    </rPh>
    <rPh sb="13" eb="15">
      <t>ジョウキョウ</t>
    </rPh>
    <rPh sb="16" eb="18">
      <t>カクニン</t>
    </rPh>
    <phoneticPr fontId="1"/>
  </si>
  <si>
    <t>代表者名(担当)</t>
    <rPh sb="0" eb="3">
      <t>ダイヒョウシャ</t>
    </rPh>
    <rPh sb="3" eb="4">
      <t>ナ</t>
    </rPh>
    <rPh sb="5" eb="7">
      <t>タントウ</t>
    </rPh>
    <phoneticPr fontId="1"/>
  </si>
  <si>
    <t>大型車両（定員30名以上）</t>
  </si>
  <si>
    <t>(営業所)</t>
    <rPh sb="1" eb="4">
      <t>エイギョウショ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</si>
  <si>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</si>
  <si>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千円</t>
    <rPh sb="0" eb="2">
      <t>センエン</t>
    </rPh>
    <phoneticPr fontId="1"/>
  </si>
  <si>
    <t>※過去3年間の委託契約の締結がR5.4.1～R8.3.31までの契約とします。</t>
  </si>
  <si>
    <t>　　　　　　　　　　　　　・適性（初任・適齢）診断（写）※R8/4/1時点で3年以内のもの</t>
  </si>
  <si>
    <t>　　　　　　　　　　　　・運行管理者又は運行管理補助者の資格者証（写）を添付</t>
  </si>
  <si>
    <t>支店・営業所</t>
    <rPh sb="0" eb="2">
      <t>シテン</t>
    </rPh>
    <rPh sb="3" eb="6">
      <t>エイギョウショ</t>
    </rPh>
    <phoneticPr fontId="1"/>
  </si>
  <si>
    <t>　１．事業者名及び事業所（本社、営業所、車庫等）の位置</t>
  </si>
  <si>
    <t>人身
物損</t>
    <rPh sb="0" eb="2">
      <t>ジンシン</t>
    </rPh>
    <rPh sb="3" eb="5">
      <t>ブッソン</t>
    </rPh>
    <phoneticPr fontId="1"/>
  </si>
  <si>
    <t>　　　　　　　　　　　　　・運転免許証（写）表・裏</t>
    <rPh sb="22" eb="23">
      <t>オモテ</t>
    </rPh>
    <rPh sb="24" eb="25">
      <t>ウラ</t>
    </rPh>
    <phoneticPr fontId="1"/>
  </si>
  <si>
    <t>両</t>
    <rPh sb="0" eb="1">
      <t>リョウ</t>
    </rPh>
    <phoneticPr fontId="1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</si>
  <si>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1"/>
  </si>
  <si>
    <t>データ</t>
  </si>
  <si>
    <t>その他</t>
    <rPh sb="2" eb="3">
      <t>タ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</si>
  <si>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</si>
  <si>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運行管理者配置数</t>
    <rPh sb="0" eb="7">
      <t>ウンコウカンリシャハイチ</t>
    </rPh>
    <rPh sb="7" eb="8">
      <t>カズ</t>
    </rPh>
    <phoneticPr fontId="1"/>
  </si>
  <si>
    <t>（事業者）</t>
    <rPh sb="1" eb="4">
      <t>ジギョウシャ</t>
    </rPh>
    <phoneticPr fontId="1"/>
  </si>
  <si>
    <t>　　　　　　　　　　　　　・雇用保険被保険者証（写）</t>
  </si>
  <si>
    <t>〒</t>
  </si>
  <si>
    <t>過失割合</t>
    <rPh sb="0" eb="4">
      <t>カシツワリアイ</t>
    </rPh>
    <phoneticPr fontId="1"/>
  </si>
  <si>
    <t>営業用車両</t>
    <rPh sb="0" eb="5">
      <t>エイギョウヨウシャリョウ</t>
    </rPh>
    <phoneticPr fontId="1"/>
  </si>
  <si>
    <t>会　社　概　要　書</t>
    <rPh sb="0" eb="1">
      <t>カイ</t>
    </rPh>
    <rPh sb="2" eb="3">
      <t>シャ</t>
    </rPh>
    <rPh sb="4" eb="5">
      <t>ガイ</t>
    </rPh>
    <rPh sb="6" eb="7">
      <t>ヨウ</t>
    </rPh>
    <rPh sb="8" eb="9">
      <t>ショ</t>
    </rPh>
    <phoneticPr fontId="1"/>
  </si>
  <si>
    <t>その他の車両</t>
    <rPh sb="2" eb="3">
      <t>タ</t>
    </rPh>
    <rPh sb="4" eb="6">
      <t>シャリョウ</t>
    </rPh>
    <phoneticPr fontId="1"/>
  </si>
  <si>
    <t>運行管理本拠の位置</t>
    <rPh sb="0" eb="2">
      <t>ウンコウ</t>
    </rPh>
    <rPh sb="2" eb="6">
      <t>カンリホンキョ</t>
    </rPh>
    <rPh sb="7" eb="9">
      <t>イチ</t>
    </rPh>
    <phoneticPr fontId="1"/>
  </si>
  <si>
    <t>週</t>
    <rPh sb="0" eb="1">
      <t>シュウ</t>
    </rPh>
    <phoneticPr fontId="1"/>
  </si>
  <si>
    <t>点呼実施の場所</t>
    <rPh sb="0" eb="4">
      <t>テンコジッシ</t>
    </rPh>
    <rPh sb="5" eb="7">
      <t>バショ</t>
    </rPh>
    <phoneticPr fontId="1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</si>
  <si>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"/>
  </si>
  <si>
    <t>※この「別紙様式第４号」は遠隔点呼を実施するものに限り提出。</t>
  </si>
  <si>
    <t>運　行　前　点　検　の　手　順</t>
    <rPh sb="0" eb="1">
      <t>ウン</t>
    </rPh>
    <rPh sb="2" eb="3">
      <t>ギョウ</t>
    </rPh>
    <rPh sb="4" eb="5">
      <t>マエ</t>
    </rPh>
    <rPh sb="6" eb="7">
      <t>テン</t>
    </rPh>
    <rPh sb="8" eb="9">
      <t>ケン</t>
    </rPh>
    <rPh sb="12" eb="13">
      <t>テ</t>
    </rPh>
    <rPh sb="14" eb="15">
      <t>ジュン</t>
    </rPh>
    <phoneticPr fontId="1"/>
  </si>
  <si>
    <t>（うち運行管理補助者</t>
    <rPh sb="3" eb="10">
      <t>ウンコウカンリホジョシャ</t>
    </rPh>
    <phoneticPr fontId="1"/>
  </si>
  <si>
    <t>本社</t>
    <rPh sb="0" eb="2">
      <t>ホンシャ</t>
    </rPh>
    <phoneticPr fontId="1"/>
  </si>
  <si>
    <t>発生年月日</t>
    <rPh sb="0" eb="5">
      <t>ハッセイネンガッピ</t>
    </rPh>
    <phoneticPr fontId="1"/>
  </si>
  <si>
    <t>㊞</t>
  </si>
  <si>
    <t>商号又は名称</t>
    <rPh sb="0" eb="3">
      <t>ショウゴウマタ</t>
    </rPh>
    <rPh sb="4" eb="6">
      <t>メイショウ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</si>
  <si>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</si>
  <si>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</si>
  <si>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名</t>
    <rPh sb="0" eb="1">
      <t>ナ</t>
    </rPh>
    <phoneticPr fontId="1"/>
  </si>
  <si>
    <t>整備管理者配置数</t>
    <rPh sb="0" eb="2">
      <t>セイビ</t>
    </rPh>
    <rPh sb="2" eb="5">
      <t>カンリシャ</t>
    </rPh>
    <rPh sb="5" eb="7">
      <t>ハイチ</t>
    </rPh>
    <rPh sb="7" eb="8">
      <t>カズ</t>
    </rPh>
    <phoneticPr fontId="1"/>
  </si>
  <si>
    <t>　2　本業務委託の運行に係る本拠の位置</t>
  </si>
  <si>
    <t>※玉湯コミュニティバスが対象です。</t>
    <rPh sb="1" eb="3">
      <t>タマユ</t>
    </rPh>
    <phoneticPr fontId="1"/>
  </si>
  <si>
    <t>種別</t>
    <rPh sb="0" eb="2">
      <t>シュベツ</t>
    </rPh>
    <phoneticPr fontId="1"/>
  </si>
  <si>
    <t>運行管理本拠の位置と点呼実施の場所</t>
  </si>
  <si>
    <t>運行に係る</t>
    <rPh sb="0" eb="2">
      <t>ウンコウ</t>
    </rPh>
    <rPh sb="3" eb="4">
      <t>カカワ</t>
    </rPh>
    <phoneticPr fontId="1"/>
  </si>
  <si>
    <t>　（10）記録の改ざんを防止する機能</t>
  </si>
  <si>
    <t>　4　保有する旅客運送事業、保有車両数</t>
  </si>
  <si>
    <t>　　類等について、運行開始10日前までに提出しなければならないものとする。なお、別紙様式</t>
  </si>
  <si>
    <t>　（9）機器の故障履歴記録と1年間の保存機能</t>
  </si>
  <si>
    <t>　　5号から7号の様式については、契約候補者にデータ渡しする。</t>
  </si>
  <si>
    <t>名）</t>
    <rPh sb="0" eb="1">
      <t>ナ</t>
    </rPh>
    <phoneticPr fontId="1"/>
  </si>
  <si>
    <t>　5　事故（人身・物損）の発生状況（過去3年間）</t>
    <rPh sb="6" eb="8">
      <t>ジンシン</t>
    </rPh>
    <phoneticPr fontId="1"/>
  </si>
  <si>
    <t>実　施　方　法</t>
    <rPh sb="0" eb="1">
      <t>ジツ</t>
    </rPh>
    <rPh sb="2" eb="3">
      <t>シ</t>
    </rPh>
    <rPh sb="4" eb="5">
      <t>カタ</t>
    </rPh>
    <rPh sb="6" eb="7">
      <t>ホウ</t>
    </rPh>
    <phoneticPr fontId="1"/>
  </si>
  <si>
    <r>
      <t>　（1）保有する旅客運送事業</t>
    </r>
    <r>
      <rPr>
        <sz val="10"/>
        <color theme="1"/>
        <rFont val="BIZ UD明朝 Medium"/>
      </rPr>
      <t>※該当がなければ記載不要</t>
    </r>
  </si>
  <si>
    <t>　　　　　　　　　　　　・整備管理者選任後研修受講確認書の（写）を添付</t>
  </si>
  <si>
    <t>運　転　手</t>
    <rPh sb="0" eb="1">
      <t>ウン</t>
    </rPh>
    <rPh sb="2" eb="3">
      <t>テン</t>
    </rPh>
    <rPh sb="4" eb="5">
      <t>テ</t>
    </rPh>
    <phoneticPr fontId="1"/>
  </si>
  <si>
    <t>1）</t>
  </si>
  <si>
    <t>3）</t>
  </si>
  <si>
    <t>　（2）保有車両数</t>
  </si>
  <si>
    <t>保有車両</t>
    <rPh sb="0" eb="4">
      <t>ホユウシャリョウ</t>
    </rPh>
    <phoneticPr fontId="1"/>
  </si>
  <si>
    <t>発生場所</t>
    <rPh sb="0" eb="4">
      <t>ハッセイバショ</t>
    </rPh>
    <phoneticPr fontId="1"/>
  </si>
  <si>
    <t>：</t>
  </si>
  <si>
    <t>事故原因</t>
    <rPh sb="0" eb="4">
      <t>ジコゲンイン</t>
    </rPh>
    <phoneticPr fontId="1"/>
  </si>
  <si>
    <t>～</t>
  </si>
  <si>
    <t>(品番)</t>
    <rPh sb="1" eb="3">
      <t>ヒンバン</t>
    </rPh>
    <phoneticPr fontId="1"/>
  </si>
  <si>
    <t>スクール</t>
  </si>
  <si>
    <t>委託期間</t>
    <rPh sb="0" eb="4">
      <t>イタクキカン</t>
    </rPh>
    <phoneticPr fontId="1"/>
  </si>
  <si>
    <t>　3　運転手及び運行管理・整備管理者の勤務形態</t>
    <rPh sb="3" eb="6">
      <t>ウンテンシュ</t>
    </rPh>
    <rPh sb="6" eb="7">
      <t>オヨ</t>
    </rPh>
    <rPh sb="8" eb="10">
      <t>ウンコウ</t>
    </rPh>
    <rPh sb="10" eb="12">
      <t>カンリ</t>
    </rPh>
    <rPh sb="13" eb="15">
      <t>セイビ</t>
    </rPh>
    <rPh sb="15" eb="18">
      <t>カンリシャ</t>
    </rPh>
    <rPh sb="19" eb="21">
      <t>キンム</t>
    </rPh>
    <rPh sb="21" eb="23">
      <t>ケイタイ</t>
    </rPh>
    <phoneticPr fontId="1"/>
  </si>
  <si>
    <t>受注先</t>
    <rPh sb="0" eb="3">
      <t>ジュチュウサキ</t>
    </rPh>
    <phoneticPr fontId="1"/>
  </si>
  <si>
    <t>コミバス</t>
  </si>
  <si>
    <t>４条乗合</t>
    <rPh sb="1" eb="4">
      <t>ジョウノリアイ</t>
    </rPh>
    <phoneticPr fontId="1"/>
  </si>
  <si>
    <t>　　　　　憩、休息時分）を記載したものを添付すること。</t>
    <rPh sb="7" eb="9">
      <t>キュウソク</t>
    </rPh>
    <phoneticPr fontId="1"/>
  </si>
  <si>
    <t>４条貸切</t>
    <rPh sb="1" eb="4">
      <t>ジョウカシキリ</t>
    </rPh>
    <phoneticPr fontId="1"/>
  </si>
  <si>
    <t>そ の 他</t>
    <rPh sb="4" eb="5">
      <t>タ</t>
    </rPh>
    <phoneticPr fontId="1"/>
  </si>
  <si>
    <t>休</t>
    <rPh sb="0" eb="1">
      <t>ヤス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</si>
  <si>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</si>
  <si>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　　　契約候補者となり、本契約の締結後には、下記に掲げるものの他、発注者が必要とする書</t>
  </si>
  <si>
    <t>【別紙様式第２号】</t>
    <rPh sb="1" eb="3">
      <t>ベッシ</t>
    </rPh>
    <rPh sb="3" eb="5">
      <t>ヨウシキ</t>
    </rPh>
    <phoneticPr fontId="1"/>
  </si>
  <si>
    <t>　1　運行管理の体制</t>
  </si>
  <si>
    <t>運行管理・整備管理の体制</t>
  </si>
  <si>
    <t>　　緊急時連絡体制</t>
  </si>
  <si>
    <t>中間点呼
(始業)</t>
    <rPh sb="0" eb="2">
      <t>チュウカン</t>
    </rPh>
    <rPh sb="2" eb="4">
      <t>テンコ</t>
    </rPh>
    <rPh sb="6" eb="8">
      <t>シギョウ</t>
    </rPh>
    <phoneticPr fontId="1"/>
  </si>
  <si>
    <t>　（1）運行管理に係る指揮命令系統とその体制</t>
  </si>
  <si>
    <t>　（2）出勤、出庫、中間（終業、始業）、終了点呼実施の方法</t>
  </si>
  <si>
    <t>出勤点呼</t>
    <rPh sb="0" eb="4">
      <t>シュッキンテンコ</t>
    </rPh>
    <phoneticPr fontId="1"/>
  </si>
  <si>
    <t>　　　松江市（玉湯）コミュニティバス</t>
    <rPh sb="3" eb="6">
      <t>マツエシ</t>
    </rPh>
    <rPh sb="7" eb="9">
      <t>タマユ</t>
    </rPh>
    <phoneticPr fontId="1"/>
  </si>
  <si>
    <t>運 行 管 理 者</t>
    <rPh sb="0" eb="1">
      <t>ウン</t>
    </rPh>
    <rPh sb="2" eb="3">
      <t>ギョウ</t>
    </rPh>
    <rPh sb="4" eb="5">
      <t>カン</t>
    </rPh>
    <rPh sb="6" eb="7">
      <t>リ</t>
    </rPh>
    <rPh sb="8" eb="9">
      <t>モノ</t>
    </rPh>
    <phoneticPr fontId="1"/>
  </si>
  <si>
    <t>　　　　　　　　　　　　≪添付書類等≫</t>
  </si>
  <si>
    <t>運       転      手</t>
    <rPh sb="0" eb="1">
      <t>ウン</t>
    </rPh>
    <rPh sb="8" eb="9">
      <t>テン</t>
    </rPh>
    <rPh sb="15" eb="16">
      <t>テ</t>
    </rPh>
    <phoneticPr fontId="1"/>
  </si>
  <si>
    <t>年</t>
    <rPh sb="0" eb="1">
      <t>ネン</t>
    </rPh>
    <phoneticPr fontId="1"/>
  </si>
  <si>
    <t>終業点呼</t>
    <rPh sb="0" eb="2">
      <t>シュウギョウ</t>
    </rPh>
    <rPh sb="2" eb="4">
      <t>テンコ</t>
    </rPh>
    <phoneticPr fontId="1"/>
  </si>
  <si>
    <t>機種名</t>
    <rPh sb="0" eb="3">
      <t>キシュナ</t>
    </rPh>
    <phoneticPr fontId="1"/>
  </si>
  <si>
    <t>　5　苦情の処理に係る体制</t>
  </si>
  <si>
    <t>保存期間</t>
    <rPh sb="0" eb="4">
      <t>ホゾンキカン</t>
    </rPh>
    <phoneticPr fontId="1"/>
  </si>
  <si>
    <t>3　3ヶ月以上</t>
  </si>
  <si>
    <t>　（8）点呼結果記録の共有と1年間の保存機能</t>
  </si>
  <si>
    <t>1　7日以上1ヶ月以内</t>
  </si>
  <si>
    <t>　（2）アルコール検知器による測定結果の自動記録保存と確認</t>
  </si>
  <si>
    <t>(該当するものに〇印)</t>
  </si>
  <si>
    <t>アルコールチェッカー(画像添付)</t>
    <rPh sb="11" eb="13">
      <t>ガゾウ</t>
    </rPh>
    <rPh sb="13" eb="15">
      <t>テンプ</t>
    </rPh>
    <phoneticPr fontId="1"/>
  </si>
  <si>
    <t>　2　整備管理の体制</t>
  </si>
  <si>
    <t>　（1）整備管理に係る指揮命令系統とその体制</t>
  </si>
  <si>
    <t>　（2）運行前点検実施の方法</t>
  </si>
  <si>
    <t>　（5）疲労、疾病、睡眠不足等で安全運転ができない恐れの有無を、運転者の平常時と比較
　　　 して確認できる機能</t>
  </si>
  <si>
    <t>№</t>
  </si>
  <si>
    <t>　（3）アルコール（飲酒）検知器</t>
  </si>
  <si>
    <t>※記載欄が不足する場合は表を追加して記入。</t>
  </si>
  <si>
    <t>　　事故発生時の対応と連絡体制</t>
  </si>
  <si>
    <t>【対応手順】</t>
  </si>
  <si>
    <t>【連絡体制】</t>
    <rPh sb="1" eb="5">
      <t>レンラクタイセイ</t>
    </rPh>
    <phoneticPr fontId="1"/>
  </si>
  <si>
    <t>　3　緊急時における連絡（報告）体制</t>
  </si>
  <si>
    <t>　　　　　　　　　　　　・整備管理者資格者証の（写）を添付（選任前研修修了証等）</t>
    <rPh sb="35" eb="37">
      <t>シュウリョウ</t>
    </rPh>
    <phoneticPr fontId="1"/>
  </si>
  <si>
    <t>【別紙様式第３号】</t>
    <rPh sb="1" eb="3">
      <t>ベッシ</t>
    </rPh>
    <rPh sb="3" eb="5">
      <t>ヨウシキ</t>
    </rPh>
    <phoneticPr fontId="1"/>
  </si>
  <si>
    <t>　1　運行管理本拠の位置</t>
  </si>
  <si>
    <t>運行地区名</t>
    <rPh sb="0" eb="2">
      <t>ウンコウ</t>
    </rPh>
    <rPh sb="2" eb="4">
      <t>チク</t>
    </rPh>
    <rPh sb="4" eb="5">
      <t>ナ</t>
    </rPh>
    <phoneticPr fontId="1"/>
  </si>
  <si>
    <t>　　　　※基本仕様書により示されている運行時刻等により、出勤から退勤（中休）までの</t>
  </si>
  <si>
    <t>　2　運行前・中間・運行後点呼実施の場所及び実施方法</t>
  </si>
  <si>
    <t>　4　仕業表</t>
  </si>
  <si>
    <t>　1　遠隔点呼に使用する機器が満たすべき機能の要件</t>
    <rPh sb="3" eb="7">
      <t>エンカクテンコ</t>
    </rPh>
    <phoneticPr fontId="1"/>
  </si>
  <si>
    <t>整備管理者</t>
    <rPh sb="0" eb="5">
      <t>セイビカンリシャ</t>
    </rPh>
    <phoneticPr fontId="1"/>
  </si>
  <si>
    <t>　（7）運行管理者の指示伝達すべき事項を確認できる機能</t>
  </si>
  <si>
    <t>運行管理者</t>
    <rPh sb="0" eb="5">
      <t>ウンコウカンリシャ</t>
    </rPh>
    <phoneticPr fontId="1"/>
  </si>
  <si>
    <t>勤</t>
    <rPh sb="0" eb="1">
      <t>キン</t>
    </rPh>
    <phoneticPr fontId="1"/>
  </si>
  <si>
    <t>☆その他の提出書類（契約候補者）</t>
  </si>
  <si>
    <t>　（3）点呼執行者および運転者の生体認証</t>
  </si>
  <si>
    <t>　（4）遠隔点呼実施地点間において共有する事項の機能</t>
  </si>
  <si>
    <t>　（6）車両の日常点検記録管理</t>
  </si>
  <si>
    <t>　（11）点呼結果と故障記録をCSV形式で出力する機能</t>
  </si>
  <si>
    <t>　（3）通信環境・通話環境の確保</t>
  </si>
  <si>
    <t>【参考】運行時刻（詳細は基本仕様書別添2を参照）</t>
    <rPh sb="0" eb="3">
      <t>(サン</t>
    </rPh>
    <rPh sb="4" eb="8">
      <t>ウンコウ</t>
    </rPh>
    <rPh sb="9" eb="11">
      <t>ショウサイ</t>
    </rPh>
    <rPh sb="12" eb="17">
      <t>キホンシヨ</t>
    </rPh>
    <rPh sb="17" eb="19">
      <t>ベッテン</t>
    </rPh>
    <rPh sb="21" eb="23">
      <t>サンショウ</t>
    </rPh>
    <phoneticPr fontId="1"/>
  </si>
  <si>
    <t>　（4）遠隔点呼の運用上の遵守事項</t>
  </si>
  <si>
    <t>F A X</t>
  </si>
  <si>
    <t>車庫・事務所</t>
    <rPh sb="0" eb="2">
      <t>シャコ</t>
    </rPh>
    <rPh sb="3" eb="6">
      <t>ジムショ</t>
    </rPh>
    <phoneticPr fontId="1"/>
  </si>
  <si>
    <t>保 有 す る
旅客運送事業</t>
    <rPh sb="0" eb="1">
      <t>タモツ</t>
    </rPh>
    <rPh sb="2" eb="3">
      <t>ユウ</t>
    </rPh>
    <phoneticPr fontId="1"/>
  </si>
  <si>
    <t>項目</t>
    <rPh sb="0" eb="2">
      <t>コウモク</t>
    </rPh>
    <phoneticPr fontId="1"/>
  </si>
  <si>
    <t>　　苦情処理体制</t>
    <rPh sb="2" eb="6">
      <t>クジョ</t>
    </rPh>
    <phoneticPr fontId="1"/>
  </si>
  <si>
    <t>【別紙様式第４号】</t>
    <rPh sb="1" eb="3">
      <t>ベッシ</t>
    </rPh>
    <rPh sb="3" eb="5">
      <t>ヨウシキ</t>
    </rPh>
    <phoneticPr fontId="1"/>
  </si>
  <si>
    <t>運行管理（遠隔点呼）実施に係る承認の届出</t>
    <rPh sb="5" eb="7">
      <t>エンカク</t>
    </rPh>
    <rPh sb="7" eb="9">
      <t>テンコ</t>
    </rPh>
    <rPh sb="13" eb="14">
      <t>カカワ</t>
    </rPh>
    <rPh sb="15" eb="17">
      <t>ショウニン</t>
    </rPh>
    <rPh sb="18" eb="20">
      <t>トドケデ</t>
    </rPh>
    <phoneticPr fontId="1"/>
  </si>
  <si>
    <t>　　（3）別紙様式第7号　整備管理者（補助者）就任承諾書</t>
  </si>
  <si>
    <t>1　データ保存式</t>
  </si>
  <si>
    <t>2　データ保存機能なし</t>
  </si>
  <si>
    <t>車庫又は
事 務 所</t>
    <rPh sb="0" eb="2">
      <t>シャコ</t>
    </rPh>
    <rPh sb="2" eb="3">
      <t>マタ</t>
    </rPh>
    <rPh sb="5" eb="6">
      <t>コト</t>
    </rPh>
    <rPh sb="7" eb="8">
      <t>ツトム</t>
    </rPh>
    <rPh sb="9" eb="10">
      <t>トコロ</t>
    </rPh>
    <phoneticPr fontId="1"/>
  </si>
  <si>
    <t>T E L</t>
  </si>
  <si>
    <t>※過去3年間の事故はR4.11.11～R7.11.10までの間に発生したものとします。</t>
  </si>
  <si>
    <t>　6　運転業務に係る委託等の受注状況（過去3年間の公共機関からの受注）</t>
    <rPh sb="25" eb="27">
      <t>コウキョウ</t>
    </rPh>
    <rPh sb="27" eb="29">
      <t>キカン</t>
    </rPh>
    <phoneticPr fontId="1"/>
  </si>
  <si>
    <t>　　　　　勤務に係るすべての必要事項（出勤・退勤時刻、拘束時間、実働時分、超勤、休</t>
    <rPh sb="19" eb="21">
      <t>シュッキン</t>
    </rPh>
    <rPh sb="22" eb="26">
      <t>タイキン</t>
    </rPh>
    <rPh sb="27" eb="31">
      <t>コウソク</t>
    </rPh>
    <rPh sb="32" eb="36">
      <t>ジツド</t>
    </rPh>
    <rPh sb="37" eb="39">
      <t>チョウキン</t>
    </rPh>
    <rPh sb="40" eb="41">
      <t>ヤスミ</t>
    </rPh>
    <phoneticPr fontId="1"/>
  </si>
  <si>
    <t>　　（1）別紙様式第5号　運転者就任（予定・追加）承諾書</t>
  </si>
  <si>
    <t>　　　　　　　　　　　　　・運転経歴証明書（写）※3ヶ月以内のもの</t>
    <rPh sb="22" eb="23">
      <t>ウツ</t>
    </rPh>
    <phoneticPr fontId="1"/>
  </si>
  <si>
    <t>　　　　　　　　　　　　・運輸支局長の行う指導講習の修了の証明（写）を添付</t>
    <rPh sb="26" eb="27">
      <t>オサム</t>
    </rPh>
    <phoneticPr fontId="1"/>
  </si>
  <si>
    <t>運　行　後　点　検　の　手　順</t>
    <rPh sb="0" eb="1">
      <t>ウン</t>
    </rPh>
    <rPh sb="2" eb="3">
      <t>ギョウ</t>
    </rPh>
    <rPh sb="4" eb="5">
      <t>ゴ</t>
    </rPh>
    <rPh sb="6" eb="7">
      <t>テン</t>
    </rPh>
    <rPh sb="8" eb="9">
      <t>ケン</t>
    </rPh>
    <rPh sb="12" eb="13">
      <t>テ</t>
    </rPh>
    <rPh sb="14" eb="15">
      <t>ジュン</t>
    </rPh>
    <phoneticPr fontId="1"/>
  </si>
  <si>
    <t>　4　事故発生時の体制</t>
    <rPh sb="5" eb="7">
      <t>ハッセイ</t>
    </rPh>
    <phoneticPr fontId="1"/>
  </si>
  <si>
    <t>　（1）映像と音声で明瞭に状況が確認できる明るさ・環境照度の確保</t>
  </si>
  <si>
    <t>　　　松江市（玉湯）コミュニティバス</t>
    <rPh sb="7" eb="9">
      <t>タマユ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</si>
</sst>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\.m\.d;@"/>
    <numFmt numFmtId="177" formatCode="[$-411]ggge&quot;年&quot;m&quot;月&quot;d&quot;日&quot;;@"/>
    <numFmt numFmtId="178" formatCode="#,##0;[Red]#,##0"/>
    <numFmt numFmtId="179" formatCode="0_);\(0\)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auto="1"/>
      <name val="BIZ UD明朝 Medium"/>
      <family val="1"/>
    </font>
    <font>
      <sz val="11"/>
      <color theme="0"/>
      <name val="BIZ UD明朝 Medium"/>
      <family val="1"/>
    </font>
    <font>
      <sz val="6"/>
      <color theme="1"/>
      <name val="BIZ UD明朝 Medium"/>
      <family val="1"/>
    </font>
    <font>
      <sz val="9"/>
      <color theme="1"/>
      <name val="BIZ UD明朝 Medium"/>
      <family val="1"/>
    </font>
    <font>
      <sz val="10"/>
      <color theme="1"/>
      <name val="游ゴシック"/>
      <family val="3"/>
      <scheme val="minor"/>
    </font>
    <font>
      <sz val="11"/>
      <color theme="1"/>
      <name val="BIZ UDゴシック"/>
      <family val="3"/>
    </font>
    <font>
      <sz val="14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 style="dashDotDot">
        <color auto="1"/>
      </left>
      <right/>
      <top style="hair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dashDotDot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distributed" vertical="center"/>
    </xf>
    <xf numFmtId="176" fontId="2" fillId="0" borderId="12" xfId="0" applyNumberFormat="1" applyFont="1" applyBorder="1" applyAlignment="1">
      <alignment horizontal="distributed" vertical="center"/>
    </xf>
    <xf numFmtId="176" fontId="2" fillId="0" borderId="13" xfId="0" applyNumberFormat="1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177" fontId="2" fillId="0" borderId="0" xfId="0" applyNumberFormat="1" applyFont="1" applyAlignment="1">
      <alignment horizontal="distributed" vertical="center"/>
    </xf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2" fillId="0" borderId="19" xfId="0" applyFont="1" applyBorder="1" applyAlignment="1">
      <alignment horizontal="center" vertical="top"/>
    </xf>
    <xf numFmtId="0" fontId="5" fillId="0" borderId="8" xfId="0" applyFont="1" applyBorder="1" applyAlignment="1">
      <alignment horizontal="right" vertical="top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>
      <alignment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distributed" vertical="center" wrapText="1"/>
    </xf>
    <xf numFmtId="176" fontId="5" fillId="0" borderId="12" xfId="0" applyNumberFormat="1" applyFont="1" applyBorder="1" applyAlignment="1">
      <alignment horizontal="distributed" vertical="center" wrapText="1"/>
    </xf>
    <xf numFmtId="176" fontId="5" fillId="0" borderId="13" xfId="0" applyNumberFormat="1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77" fontId="2" fillId="0" borderId="14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38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5" fillId="0" borderId="0" xfId="0" applyFont="1" applyBorder="1" applyAlignment="1">
      <alignment horizontal="left" vertical="top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3" fillId="0" borderId="36" xfId="0" applyFont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36" xfId="0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" fillId="0" borderId="45" xfId="0" applyFont="1" applyBorder="1">
      <alignment vertical="center"/>
    </xf>
    <xf numFmtId="0" fontId="0" fillId="0" borderId="46" xfId="0" applyBorder="1">
      <alignment vertical="center"/>
    </xf>
    <xf numFmtId="0" fontId="2" fillId="0" borderId="4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48" xfId="0" applyBorder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179" fontId="2" fillId="0" borderId="51" xfId="0" applyNumberFormat="1" applyFont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4" xfId="0" applyFont="1" applyBorder="1">
      <alignment vertical="center"/>
    </xf>
    <xf numFmtId="0" fontId="2" fillId="0" borderId="4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177" fontId="2" fillId="0" borderId="0" xfId="0" applyNumberFormat="1" applyFont="1" applyBorder="1" applyAlignment="1">
      <alignment horizontal="left" vertical="center"/>
    </xf>
    <xf numFmtId="20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CK563"/>
  <sheetViews>
    <sheetView showGridLines="0" tabSelected="1" view="pageBreakPreview" zoomScale="70" zoomScaleSheetLayoutView="70" workbookViewId="0">
      <selection activeCell="A2" sqref="A2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2" t="s">
        <v>179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53" t="s">
        <v>25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18.75" customHeight="1"/>
    <row r="3" spans="1:81" s="1" customFormat="1" ht="33" customHeight="1">
      <c r="A3" s="3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8.75" customHeight="1">
      <c r="K6" s="45"/>
      <c r="O6" s="48"/>
      <c r="P6" s="48"/>
      <c r="Q6" s="48"/>
      <c r="R6" s="48"/>
    </row>
    <row r="7" spans="1:81" s="1" customFormat="1" ht="24" customHeight="1">
      <c r="A7" s="1" t="s">
        <v>4</v>
      </c>
    </row>
    <row r="8" spans="1:81" s="1" customFormat="1" ht="21" customHeight="1"/>
    <row r="9" spans="1:81" s="1" customFormat="1" ht="18" customHeight="1">
      <c r="E9" s="6"/>
      <c r="L9" s="29"/>
      <c r="AA9" s="93" t="s">
        <v>45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30</v>
      </c>
      <c r="AN9" s="27"/>
      <c r="AO9" s="27"/>
      <c r="AP9" s="27"/>
      <c r="AQ9" s="27"/>
      <c r="AR9" s="27"/>
      <c r="AS9" s="27"/>
      <c r="AT9" s="27"/>
      <c r="AU9" s="27"/>
      <c r="AW9" s="46" t="s">
        <v>47</v>
      </c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1" s="1" customFormat="1" ht="24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21" customHeight="1">
      <c r="E11" s="6"/>
      <c r="L11" s="29" t="s">
        <v>9</v>
      </c>
      <c r="AA11" s="6"/>
      <c r="AM11" s="35" t="s">
        <v>55</v>
      </c>
      <c r="AN11" s="35"/>
      <c r="AO11" s="35"/>
      <c r="AP11" s="35"/>
      <c r="AQ11" s="35"/>
      <c r="AR11" s="35"/>
      <c r="AS11" s="35"/>
      <c r="AT11" s="35"/>
      <c r="AU11" s="35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</row>
    <row r="12" spans="1:81" s="1" customFormat="1" ht="21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21" customHeight="1">
      <c r="L13" s="29" t="s">
        <v>9</v>
      </c>
      <c r="AA13" s="6"/>
      <c r="AM13" s="35" t="s">
        <v>40</v>
      </c>
      <c r="AN13" s="35"/>
      <c r="AO13" s="35"/>
      <c r="AP13" s="35"/>
      <c r="AQ13" s="35"/>
      <c r="AR13" s="35"/>
      <c r="AS13" s="35"/>
      <c r="AT13" s="35"/>
      <c r="AU13" s="35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50" t="s">
        <v>61</v>
      </c>
      <c r="BZ13" s="50"/>
      <c r="CA13" s="50"/>
      <c r="CB13" s="50"/>
    </row>
    <row r="14" spans="1:81" s="1" customFormat="1" ht="21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6"/>
      <c r="M15" s="46"/>
      <c r="N15" s="46"/>
      <c r="O15" s="46"/>
      <c r="P15" s="46"/>
      <c r="Q15" s="46"/>
      <c r="R15" s="50"/>
    </row>
    <row r="16" spans="1:81" s="1" customFormat="1" ht="9" customHeight="1">
      <c r="F16" s="7"/>
      <c r="G16" s="7"/>
      <c r="H16" s="7"/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1" s="1" customFormat="1" ht="21" customHeight="1">
      <c r="A17" s="1" t="s">
        <v>36</v>
      </c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1" s="1" customFormat="1" ht="11.25" customHeight="1">
      <c r="I18" s="6"/>
      <c r="J18" s="6"/>
      <c r="K18" s="6"/>
      <c r="L18" s="7"/>
      <c r="M18" s="7"/>
      <c r="N18" s="7"/>
      <c r="O18" s="7"/>
      <c r="P18" s="7"/>
      <c r="Q18" s="7"/>
      <c r="R18" s="7"/>
    </row>
    <row r="19" spans="1:81" s="1" customFormat="1" ht="24" customHeight="1">
      <c r="H19" s="8" t="s">
        <v>59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55"/>
      <c r="T19" s="24"/>
      <c r="U19" s="80" t="s">
        <v>62</v>
      </c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110"/>
      <c r="AJ19" s="115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52"/>
    </row>
    <row r="20" spans="1:81" s="1" customFormat="1" ht="24" customHeight="1">
      <c r="H20" s="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56"/>
      <c r="T20" s="25"/>
      <c r="U20" s="81" t="s">
        <v>18</v>
      </c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111"/>
      <c r="AJ20" s="116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6"/>
    </row>
    <row r="21" spans="1:81" s="1" customFormat="1" ht="24" customHeight="1">
      <c r="H21" s="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56"/>
      <c r="T21" s="26"/>
      <c r="U21" s="82" t="s">
        <v>7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112"/>
      <c r="AJ21" s="117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7"/>
    </row>
    <row r="22" spans="1:81" s="1" customFormat="1" ht="24" customHeight="1">
      <c r="H22" s="1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57"/>
      <c r="T22" s="20"/>
      <c r="U22" s="83" t="s">
        <v>63</v>
      </c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113"/>
      <c r="AJ22" s="118"/>
      <c r="AK22" s="124">
        <v>31138</v>
      </c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50"/>
      <c r="BD22" s="120" t="s">
        <v>64</v>
      </c>
      <c r="BE22" s="38"/>
      <c r="BF22" s="38"/>
      <c r="BG22" s="38"/>
      <c r="BH22" s="38"/>
      <c r="BI22" s="38"/>
      <c r="BJ22" s="38"/>
      <c r="BK22" s="154"/>
      <c r="BL22" s="155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02" t="s">
        <v>31</v>
      </c>
      <c r="BY22" s="102"/>
      <c r="BZ22" s="102"/>
      <c r="CA22" s="102"/>
      <c r="CB22" s="102"/>
      <c r="CC22" s="146"/>
    </row>
    <row r="23" spans="1:81" s="1" customFormat="1" ht="24" customHeight="1">
      <c r="H23" s="11"/>
      <c r="S23" s="58"/>
      <c r="T23" s="24"/>
      <c r="U23" s="80" t="s">
        <v>62</v>
      </c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110"/>
      <c r="AJ23" s="115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5"/>
    </row>
    <row r="24" spans="1:81" s="1" customFormat="1" ht="24" customHeight="1">
      <c r="H24" s="12"/>
      <c r="S24" s="59"/>
      <c r="T24" s="25"/>
      <c r="U24" s="81" t="s">
        <v>18</v>
      </c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111"/>
      <c r="AJ24" s="116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6"/>
    </row>
    <row r="25" spans="1:81" s="1" customFormat="1" ht="24" customHeight="1">
      <c r="H25" s="12"/>
      <c r="I25" s="31" t="s">
        <v>12</v>
      </c>
      <c r="J25" s="31"/>
      <c r="K25" s="31"/>
      <c r="L25" s="31"/>
      <c r="M25" s="31"/>
      <c r="N25" s="31"/>
      <c r="O25" s="31"/>
      <c r="P25" s="31"/>
      <c r="Q25" s="31"/>
      <c r="R25" s="31"/>
      <c r="S25" s="60"/>
      <c r="T25" s="26"/>
      <c r="U25" s="82" t="s">
        <v>7</v>
      </c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112"/>
      <c r="AJ25" s="117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7"/>
    </row>
    <row r="26" spans="1:81" s="1" customFormat="1" ht="24" customHeight="1">
      <c r="H26" s="12"/>
      <c r="I26" s="32" t="s">
        <v>29</v>
      </c>
      <c r="J26" s="32"/>
      <c r="K26" s="32"/>
      <c r="L26" s="32"/>
      <c r="M26" s="32"/>
      <c r="N26" s="32"/>
      <c r="O26" s="32"/>
      <c r="P26" s="32"/>
      <c r="Q26" s="32"/>
      <c r="R26" s="32"/>
      <c r="S26" s="61"/>
      <c r="T26" s="24"/>
      <c r="U26" s="80" t="s">
        <v>62</v>
      </c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110"/>
      <c r="AJ26" s="115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5"/>
    </row>
    <row r="27" spans="1:81" s="1" customFormat="1" ht="24" customHeight="1">
      <c r="H27" s="12"/>
      <c r="S27" s="61"/>
      <c r="T27" s="25"/>
      <c r="U27" s="81" t="s">
        <v>18</v>
      </c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111"/>
      <c r="AJ27" s="116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6"/>
    </row>
    <row r="28" spans="1:81" s="1" customFormat="1" ht="24" customHeight="1">
      <c r="H28" s="1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62"/>
      <c r="T28" s="26"/>
      <c r="U28" s="82" t="s">
        <v>7</v>
      </c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112"/>
      <c r="AJ28" s="117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7"/>
    </row>
    <row r="29" spans="1:81" s="1" customFormat="1" ht="24" customHeight="1">
      <c r="H29" s="14" t="s">
        <v>168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63"/>
      <c r="T29" s="24"/>
      <c r="U29" s="80" t="s">
        <v>62</v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110"/>
      <c r="AJ29" s="115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5"/>
    </row>
    <row r="30" spans="1:81" s="1" customFormat="1" ht="24" customHeight="1">
      <c r="H30" s="1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64"/>
      <c r="T30" s="25"/>
      <c r="U30" s="81" t="s">
        <v>18</v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111"/>
      <c r="AJ30" s="116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6"/>
    </row>
    <row r="31" spans="1:81" s="1" customFormat="1" ht="24" customHeight="1">
      <c r="H31" s="1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64"/>
      <c r="T31" s="26"/>
      <c r="U31" s="82" t="s">
        <v>7</v>
      </c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2"/>
      <c r="AJ31" s="117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7"/>
    </row>
    <row r="32" spans="1:81" s="1" customFormat="1" ht="24" customHeight="1">
      <c r="H32" s="1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64"/>
      <c r="T32" s="24"/>
      <c r="U32" s="80" t="s">
        <v>62</v>
      </c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110"/>
      <c r="AJ32" s="115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5"/>
    </row>
    <row r="33" spans="1:81" s="1" customFormat="1" ht="24" customHeight="1">
      <c r="H33" s="1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64"/>
      <c r="T33" s="25"/>
      <c r="U33" s="81" t="s">
        <v>18</v>
      </c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111"/>
      <c r="AJ33" s="116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6"/>
    </row>
    <row r="34" spans="1:81" s="1" customFormat="1" ht="24" customHeight="1">
      <c r="H34" s="1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65"/>
      <c r="T34" s="26"/>
      <c r="U34" s="82" t="s">
        <v>7</v>
      </c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112"/>
      <c r="AJ34" s="117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7"/>
    </row>
    <row r="35" spans="1:81" s="1" customFormat="1" ht="18" customHeight="1"/>
    <row r="36" spans="1:81" s="1" customFormat="1" ht="21" customHeight="1">
      <c r="A36" s="1" t="s">
        <v>67</v>
      </c>
    </row>
    <row r="37" spans="1:81" s="1" customFormat="1" ht="9" customHeight="1"/>
    <row r="38" spans="1:81" s="1" customFormat="1" ht="24" customHeight="1">
      <c r="H38" s="1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66"/>
      <c r="T38" s="24"/>
      <c r="U38" s="80" t="s">
        <v>18</v>
      </c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110"/>
      <c r="AJ38" s="115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52"/>
    </row>
    <row r="39" spans="1:81" s="1" customFormat="1" ht="24" customHeight="1">
      <c r="H39" s="12"/>
      <c r="S39" s="61"/>
      <c r="T39" s="25"/>
      <c r="U39" s="81" t="s">
        <v>62</v>
      </c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111"/>
      <c r="AJ39" s="116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6"/>
    </row>
    <row r="40" spans="1:81" s="1" customFormat="1" ht="24" customHeight="1">
      <c r="H40" s="9" t="s">
        <v>71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56"/>
      <c r="T40" s="12"/>
      <c r="U40" s="31" t="s">
        <v>27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114"/>
      <c r="AJ40" s="119"/>
      <c r="AK40" s="46"/>
      <c r="AL40" s="46"/>
      <c r="AM40" s="46"/>
      <c r="AN40" s="46"/>
      <c r="AO40" s="46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62"/>
    </row>
    <row r="41" spans="1:81" s="1" customFormat="1" ht="24" customHeight="1">
      <c r="H41" s="18" t="s">
        <v>17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67"/>
      <c r="T41" s="20"/>
      <c r="U41" s="83" t="s">
        <v>44</v>
      </c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108"/>
      <c r="AP41" s="139"/>
      <c r="AQ41" s="92"/>
      <c r="AR41" s="92"/>
      <c r="AS41" s="92"/>
      <c r="AT41" s="92"/>
      <c r="AU41" s="92"/>
      <c r="AV41" s="38" t="s">
        <v>65</v>
      </c>
      <c r="AW41" s="38"/>
      <c r="AX41" s="38"/>
      <c r="AY41" s="92" t="s">
        <v>58</v>
      </c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102" t="s">
        <v>77</v>
      </c>
      <c r="BZ41" s="102"/>
      <c r="CA41" s="102"/>
      <c r="CB41" s="102"/>
      <c r="CC41" s="146"/>
    </row>
    <row r="42" spans="1:81" s="1" customFormat="1" ht="24" customHeight="1">
      <c r="H42" s="12"/>
      <c r="S42" s="61"/>
      <c r="T42" s="20"/>
      <c r="U42" s="83" t="s">
        <v>66</v>
      </c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108"/>
      <c r="AP42" s="139"/>
      <c r="AQ42" s="92"/>
      <c r="AR42" s="92"/>
      <c r="AS42" s="92"/>
      <c r="AT42" s="92"/>
      <c r="AU42" s="92"/>
      <c r="AV42" s="38" t="s">
        <v>65</v>
      </c>
      <c r="AW42" s="38"/>
      <c r="AX42" s="38"/>
      <c r="AY42" s="92" t="s">
        <v>11</v>
      </c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102" t="s">
        <v>77</v>
      </c>
      <c r="BZ42" s="102"/>
      <c r="CA42" s="102"/>
      <c r="CB42" s="102"/>
      <c r="CC42" s="146"/>
    </row>
    <row r="43" spans="1:81" s="1" customFormat="1" ht="24" customHeight="1">
      <c r="H43" s="1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62"/>
      <c r="T43" s="20"/>
      <c r="U43" s="83" t="s">
        <v>169</v>
      </c>
      <c r="V43" s="83"/>
      <c r="W43" s="83"/>
      <c r="X43" s="83"/>
      <c r="Y43" s="83"/>
      <c r="Z43" s="83"/>
      <c r="AA43" s="83"/>
      <c r="AB43" s="83"/>
      <c r="AC43" s="83"/>
      <c r="AD43" s="83"/>
      <c r="AE43" s="108"/>
      <c r="AF43" s="109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46"/>
      <c r="AY43" s="20"/>
      <c r="AZ43" s="83" t="s">
        <v>158</v>
      </c>
      <c r="BA43" s="83"/>
      <c r="BB43" s="83"/>
      <c r="BC43" s="83"/>
      <c r="BD43" s="83"/>
      <c r="BE43" s="83"/>
      <c r="BF43" s="83"/>
      <c r="BG43" s="83"/>
      <c r="BH43" s="83"/>
      <c r="BI43" s="83"/>
      <c r="BJ43" s="108"/>
      <c r="BK43" s="109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46"/>
    </row>
    <row r="44" spans="1:81" s="1" customFormat="1" ht="21" customHeight="1"/>
    <row r="45" spans="1:81" s="1" customFormat="1" ht="21" customHeight="1">
      <c r="A45" s="1" t="s">
        <v>10</v>
      </c>
    </row>
    <row r="46" spans="1:81" s="1" customFormat="1" ht="9" customHeight="1"/>
    <row r="47" spans="1:81" s="1" customFormat="1" ht="24" customHeight="1">
      <c r="H47" s="8" t="s">
        <v>21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55"/>
      <c r="T47" s="20"/>
      <c r="U47" s="83" t="s">
        <v>59</v>
      </c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108"/>
      <c r="AP47" s="139" t="s">
        <v>21</v>
      </c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38" t="s">
        <v>65</v>
      </c>
      <c r="BE47" s="38"/>
      <c r="BF47" s="38"/>
      <c r="BG47" s="92" t="s">
        <v>1</v>
      </c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102" t="s">
        <v>77</v>
      </c>
      <c r="BZ47" s="102"/>
      <c r="CA47" s="102"/>
      <c r="CB47" s="102"/>
      <c r="CC47" s="146"/>
    </row>
    <row r="48" spans="1:81" s="1" customFormat="1" ht="24" customHeight="1">
      <c r="H48" s="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56"/>
      <c r="T48" s="24"/>
      <c r="U48" s="80"/>
      <c r="V48" s="80"/>
      <c r="W48" s="80"/>
      <c r="X48" s="80"/>
      <c r="Y48" s="80"/>
      <c r="Z48" s="80"/>
      <c r="AA48" s="80"/>
      <c r="AB48" s="80"/>
      <c r="AC48" s="97"/>
      <c r="AD48" s="103" t="s">
        <v>35</v>
      </c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36"/>
      <c r="AP48" s="140" t="s">
        <v>21</v>
      </c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51" t="s">
        <v>65</v>
      </c>
      <c r="BE48" s="151"/>
      <c r="BF48" s="151"/>
      <c r="BG48" s="142" t="s">
        <v>1</v>
      </c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21" t="s">
        <v>77</v>
      </c>
      <c r="BZ48" s="121"/>
      <c r="CA48" s="121"/>
      <c r="CB48" s="121"/>
      <c r="CC48" s="167"/>
    </row>
    <row r="49" spans="1:81" s="1" customFormat="1" ht="24" customHeight="1">
      <c r="H49" s="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56"/>
      <c r="T49" s="26"/>
      <c r="U49" s="82"/>
      <c r="V49" s="82"/>
      <c r="W49" s="82"/>
      <c r="X49" s="82"/>
      <c r="Y49" s="82"/>
      <c r="Z49" s="82"/>
      <c r="AA49" s="82"/>
      <c r="AB49" s="82"/>
      <c r="AC49" s="99"/>
      <c r="AD49" s="104" t="s">
        <v>35</v>
      </c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37"/>
      <c r="AP49" s="141" t="s">
        <v>21</v>
      </c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52" t="s">
        <v>65</v>
      </c>
      <c r="BE49" s="152"/>
      <c r="BF49" s="152"/>
      <c r="BG49" s="143" t="s">
        <v>1</v>
      </c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23" t="s">
        <v>77</v>
      </c>
      <c r="BZ49" s="123"/>
      <c r="CA49" s="123"/>
      <c r="CB49" s="123"/>
      <c r="CC49" s="168"/>
    </row>
    <row r="50" spans="1:81" s="1" customFormat="1" ht="24" customHeight="1">
      <c r="H50" s="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56"/>
      <c r="T50" s="24"/>
      <c r="U50" s="80"/>
      <c r="V50" s="80"/>
      <c r="W50" s="80"/>
      <c r="X50" s="80"/>
      <c r="Y50" s="80"/>
      <c r="Z50" s="80"/>
      <c r="AA50" s="80"/>
      <c r="AB50" s="80"/>
      <c r="AC50" s="100"/>
      <c r="AD50" s="103" t="s">
        <v>159</v>
      </c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0"/>
      <c r="AP50" s="140" t="s">
        <v>21</v>
      </c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51" t="s">
        <v>65</v>
      </c>
      <c r="BE50" s="151"/>
      <c r="BF50" s="151"/>
      <c r="BG50" s="142" t="s">
        <v>1</v>
      </c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21" t="s">
        <v>77</v>
      </c>
      <c r="BZ50" s="121"/>
      <c r="CA50" s="121"/>
      <c r="CB50" s="121"/>
      <c r="CC50" s="167"/>
    </row>
    <row r="51" spans="1:81" s="1" customFormat="1" ht="24" customHeight="1">
      <c r="H51" s="1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57"/>
      <c r="T51" s="26"/>
      <c r="U51" s="82"/>
      <c r="V51" s="82"/>
      <c r="W51" s="82"/>
      <c r="X51" s="82"/>
      <c r="Y51" s="82"/>
      <c r="Z51" s="82"/>
      <c r="AA51" s="82"/>
      <c r="AB51" s="82"/>
      <c r="AC51" s="101"/>
      <c r="AD51" s="104" t="s">
        <v>159</v>
      </c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1"/>
      <c r="AP51" s="141" t="s">
        <v>21</v>
      </c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52" t="s">
        <v>65</v>
      </c>
      <c r="BE51" s="152"/>
      <c r="BF51" s="152"/>
      <c r="BG51" s="143" t="s">
        <v>1</v>
      </c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23" t="s">
        <v>77</v>
      </c>
      <c r="BZ51" s="123"/>
      <c r="CA51" s="123"/>
      <c r="CB51" s="123"/>
      <c r="CC51" s="168"/>
    </row>
    <row r="52" spans="1:81" s="1" customFormat="1" ht="18" customHeight="1"/>
    <row r="53" spans="1:81" s="1" customFormat="1" ht="21" customHeight="1">
      <c r="A53" s="1" t="s">
        <v>73</v>
      </c>
    </row>
    <row r="54" spans="1:81" s="1" customFormat="1" ht="9" customHeight="1"/>
    <row r="55" spans="1:81" s="1" customFormat="1" ht="21" customHeight="1">
      <c r="A55" s="1" t="s">
        <v>80</v>
      </c>
    </row>
    <row r="56" spans="1:81" s="1" customFormat="1" ht="9" customHeight="1"/>
    <row r="57" spans="1:81" s="1" customFormat="1" ht="24" customHeight="1">
      <c r="H57" s="19" t="s">
        <v>160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55"/>
      <c r="X57" s="91" t="s">
        <v>83</v>
      </c>
      <c r="Y57" s="92"/>
      <c r="Z57" s="92"/>
      <c r="AA57" s="92"/>
      <c r="AB57" s="9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46"/>
    </row>
    <row r="58" spans="1:81" s="1" customFormat="1" ht="24" customHeight="1">
      <c r="H58" s="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56"/>
      <c r="X58" s="91" t="s">
        <v>2</v>
      </c>
      <c r="Y58" s="92"/>
      <c r="Z58" s="92"/>
      <c r="AA58" s="92"/>
      <c r="AB58" s="9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46"/>
    </row>
    <row r="59" spans="1:81" s="1" customFormat="1" ht="24" customHeight="1">
      <c r="H59" s="1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57"/>
      <c r="X59" s="91" t="s">
        <v>84</v>
      </c>
      <c r="Y59" s="92"/>
      <c r="Z59" s="92"/>
      <c r="AA59" s="92"/>
      <c r="AB59" s="9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46"/>
    </row>
    <row r="60" spans="1:81" s="1" customFormat="1" ht="18" customHeight="1"/>
    <row r="61" spans="1:81" s="1" customFormat="1" ht="21" customHeight="1">
      <c r="A61" s="1" t="s">
        <v>85</v>
      </c>
    </row>
    <row r="62" spans="1:81" s="1" customFormat="1" ht="9" customHeight="1"/>
    <row r="63" spans="1:81" s="1" customFormat="1" ht="24" customHeight="1">
      <c r="H63" s="8" t="s">
        <v>86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55"/>
      <c r="T63" s="8" t="s">
        <v>49</v>
      </c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55"/>
      <c r="AJ63" s="24"/>
      <c r="AK63" s="121" t="s">
        <v>28</v>
      </c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57"/>
      <c r="BQ63" s="97"/>
      <c r="BR63" s="142"/>
      <c r="BS63" s="142"/>
      <c r="BT63" s="142"/>
      <c r="BU63" s="142"/>
      <c r="BV63" s="142"/>
      <c r="BW63" s="142"/>
      <c r="BX63" s="142"/>
      <c r="BY63" s="121" t="s">
        <v>39</v>
      </c>
      <c r="BZ63" s="121"/>
      <c r="CA63" s="121"/>
      <c r="CB63" s="121"/>
      <c r="CC63" s="136"/>
    </row>
    <row r="64" spans="1:81" s="1" customFormat="1" ht="24" customHeight="1">
      <c r="H64" s="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56"/>
      <c r="T64" s="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56"/>
      <c r="AJ64" s="25"/>
      <c r="AK64" s="122" t="s">
        <v>6</v>
      </c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58"/>
      <c r="BQ64" s="160"/>
      <c r="BR64" s="161"/>
      <c r="BS64" s="161"/>
      <c r="BT64" s="161"/>
      <c r="BU64" s="161"/>
      <c r="BV64" s="161"/>
      <c r="BW64" s="161"/>
      <c r="BX64" s="161"/>
      <c r="BY64" s="122" t="s">
        <v>39</v>
      </c>
      <c r="BZ64" s="122"/>
      <c r="CA64" s="122"/>
      <c r="CB64" s="122"/>
      <c r="CC64" s="169"/>
    </row>
    <row r="65" spans="1:89" s="1" customFormat="1" ht="24" customHeight="1">
      <c r="H65" s="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56"/>
      <c r="T65" s="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56"/>
      <c r="AJ65" s="26"/>
      <c r="AK65" s="123" t="s">
        <v>5</v>
      </c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59"/>
      <c r="BQ65" s="101"/>
      <c r="BR65" s="143"/>
      <c r="BS65" s="143"/>
      <c r="BT65" s="143"/>
      <c r="BU65" s="143"/>
      <c r="BV65" s="143"/>
      <c r="BW65" s="143"/>
      <c r="BX65" s="143"/>
      <c r="BY65" s="123" t="s">
        <v>39</v>
      </c>
      <c r="BZ65" s="123"/>
      <c r="CA65" s="123"/>
      <c r="CB65" s="123"/>
      <c r="CC65" s="137"/>
    </row>
    <row r="66" spans="1:89" s="1" customFormat="1" ht="24" customHeight="1">
      <c r="H66" s="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56"/>
      <c r="T66" s="1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57"/>
      <c r="AJ66" s="120" t="s">
        <v>19</v>
      </c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154"/>
      <c r="BQ66" s="84"/>
      <c r="BR66" s="92"/>
      <c r="BS66" s="92"/>
      <c r="BT66" s="92"/>
      <c r="BU66" s="92"/>
      <c r="BV66" s="92"/>
      <c r="BW66" s="92"/>
      <c r="BX66" s="92"/>
      <c r="BY66" s="102" t="s">
        <v>39</v>
      </c>
      <c r="BZ66" s="102"/>
      <c r="CA66" s="102"/>
      <c r="CB66" s="102"/>
      <c r="CC66" s="73"/>
    </row>
    <row r="67" spans="1:89" s="1" customFormat="1" ht="24" customHeight="1">
      <c r="H67" s="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56"/>
      <c r="T67" s="8" t="s">
        <v>51</v>
      </c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55"/>
      <c r="AJ67" s="24"/>
      <c r="AK67" s="121" t="s">
        <v>28</v>
      </c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57"/>
      <c r="BQ67" s="97"/>
      <c r="BR67" s="142"/>
      <c r="BS67" s="142"/>
      <c r="BT67" s="142"/>
      <c r="BU67" s="142"/>
      <c r="BV67" s="142"/>
      <c r="BW67" s="142"/>
      <c r="BX67" s="142"/>
      <c r="BY67" s="121" t="s">
        <v>39</v>
      </c>
      <c r="BZ67" s="121"/>
      <c r="CA67" s="121"/>
      <c r="CB67" s="121"/>
      <c r="CC67" s="136"/>
    </row>
    <row r="68" spans="1:89" s="1" customFormat="1" ht="24" customHeight="1">
      <c r="H68" s="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56"/>
      <c r="T68" s="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56"/>
      <c r="AJ68" s="25"/>
      <c r="AK68" s="122" t="s">
        <v>6</v>
      </c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58"/>
      <c r="BQ68" s="160"/>
      <c r="BR68" s="161"/>
      <c r="BS68" s="161"/>
      <c r="BT68" s="161"/>
      <c r="BU68" s="161"/>
      <c r="BV68" s="161"/>
      <c r="BW68" s="161"/>
      <c r="BX68" s="161"/>
      <c r="BY68" s="122" t="s">
        <v>39</v>
      </c>
      <c r="BZ68" s="122"/>
      <c r="CA68" s="122"/>
      <c r="CB68" s="122"/>
      <c r="CC68" s="169"/>
    </row>
    <row r="69" spans="1:89" s="1" customFormat="1" ht="24" customHeight="1">
      <c r="H69" s="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56"/>
      <c r="T69" s="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56"/>
      <c r="AJ69" s="26"/>
      <c r="AK69" s="123" t="s">
        <v>5</v>
      </c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59"/>
      <c r="BQ69" s="101"/>
      <c r="BR69" s="143"/>
      <c r="BS69" s="143"/>
      <c r="BT69" s="143"/>
      <c r="BU69" s="143"/>
      <c r="BV69" s="143"/>
      <c r="BW69" s="143"/>
      <c r="BX69" s="143"/>
      <c r="BY69" s="123" t="s">
        <v>39</v>
      </c>
      <c r="BZ69" s="123"/>
      <c r="CA69" s="123"/>
      <c r="CB69" s="123"/>
      <c r="CC69" s="137"/>
    </row>
    <row r="70" spans="1:89" s="1" customFormat="1" ht="24" customHeight="1">
      <c r="H70" s="1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57"/>
      <c r="T70" s="1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57"/>
      <c r="AJ70" s="120" t="s">
        <v>19</v>
      </c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154"/>
      <c r="BQ70" s="84"/>
      <c r="BR70" s="92"/>
      <c r="BS70" s="92"/>
      <c r="BT70" s="92"/>
      <c r="BU70" s="92"/>
      <c r="BV70" s="92"/>
      <c r="BW70" s="92"/>
      <c r="BX70" s="92"/>
      <c r="BY70" s="102" t="s">
        <v>39</v>
      </c>
      <c r="BZ70" s="102"/>
      <c r="CA70" s="102"/>
      <c r="CB70" s="102"/>
      <c r="CC70" s="73"/>
    </row>
    <row r="71" spans="1:89" s="1" customFormat="1" ht="18" customHeight="1"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R71" s="93"/>
      <c r="BS71" s="93"/>
      <c r="BT71" s="93"/>
      <c r="BU71" s="93"/>
      <c r="BV71" s="93"/>
      <c r="BW71" s="93"/>
      <c r="BX71" s="93"/>
      <c r="BY71" s="46"/>
      <c r="BZ71" s="46"/>
      <c r="CA71" s="46"/>
      <c r="CB71" s="46"/>
    </row>
    <row r="72" spans="1:89" s="1" customFormat="1" ht="18" customHeight="1"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R72" s="93"/>
      <c r="BS72" s="93"/>
      <c r="BT72" s="93"/>
      <c r="BU72" s="93"/>
      <c r="BV72" s="93"/>
      <c r="BW72" s="93"/>
      <c r="BX72" s="93"/>
      <c r="BY72" s="46"/>
      <c r="BZ72" s="46"/>
      <c r="CA72" s="46"/>
      <c r="CB72" s="46"/>
    </row>
    <row r="73" spans="1:89" s="1" customFormat="1" ht="21" customHeight="1">
      <c r="A73" s="1" t="s">
        <v>78</v>
      </c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R73" s="93"/>
      <c r="BS73" s="93"/>
      <c r="BT73" s="93"/>
      <c r="BU73" s="93"/>
      <c r="BV73" s="93"/>
      <c r="BW73" s="93"/>
      <c r="BX73" s="93"/>
      <c r="BY73" s="46"/>
      <c r="BZ73" s="46"/>
      <c r="CA73" s="46"/>
      <c r="CB73" s="46"/>
    </row>
    <row r="74" spans="1:89" s="1" customFormat="1" ht="9" customHeight="1"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R74" s="93"/>
      <c r="BS74" s="93"/>
      <c r="BT74" s="93"/>
      <c r="BU74" s="93"/>
      <c r="BV74" s="93"/>
      <c r="BW74" s="93"/>
      <c r="BX74" s="93"/>
      <c r="BY74" s="46"/>
      <c r="BZ74" s="46"/>
      <c r="CA74" s="46"/>
      <c r="CB74" s="46"/>
    </row>
    <row r="75" spans="1:89" s="1" customFormat="1" ht="30" customHeight="1">
      <c r="A75" s="4"/>
      <c r="B75" s="4"/>
      <c r="C75" s="4"/>
      <c r="H75" s="20"/>
      <c r="I75" s="38" t="s">
        <v>60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73"/>
      <c r="U75" s="84"/>
      <c r="V75" s="38" t="s">
        <v>69</v>
      </c>
      <c r="W75" s="38"/>
      <c r="X75" s="38"/>
      <c r="Y75" s="38"/>
      <c r="Z75" s="38"/>
      <c r="AA75" s="38"/>
      <c r="AB75" s="51"/>
      <c r="AC75" s="20"/>
      <c r="AD75" s="38" t="s">
        <v>87</v>
      </c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51"/>
      <c r="AX75" s="69"/>
      <c r="AY75" s="38" t="s">
        <v>89</v>
      </c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73"/>
      <c r="BT75" s="69"/>
      <c r="BU75" s="38" t="s">
        <v>48</v>
      </c>
      <c r="BV75" s="38"/>
      <c r="BW75" s="38"/>
      <c r="BX75" s="38"/>
      <c r="BY75" s="38"/>
      <c r="BZ75" s="38"/>
      <c r="CA75" s="38"/>
      <c r="CB75" s="38"/>
      <c r="CC75" s="170"/>
      <c r="CF75" s="171"/>
      <c r="CG75" s="171"/>
      <c r="CH75" s="171"/>
      <c r="CI75" s="172"/>
      <c r="CJ75" s="171"/>
      <c r="CK75" s="171"/>
    </row>
    <row r="76" spans="1:89" s="1" customFormat="1" ht="16.5" customHeight="1">
      <c r="A76" s="4"/>
      <c r="B76" s="4"/>
      <c r="C76" s="4"/>
      <c r="H76" s="21"/>
      <c r="I76" s="39">
        <v>45061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74"/>
      <c r="U76" s="85"/>
      <c r="V76" s="88"/>
      <c r="W76" s="88"/>
      <c r="X76" s="88"/>
      <c r="Y76" s="88"/>
      <c r="Z76" s="88"/>
      <c r="AA76" s="88"/>
      <c r="AB76" s="94"/>
      <c r="AC76" s="21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94"/>
      <c r="AX76" s="21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94"/>
      <c r="BT76" s="21"/>
      <c r="BU76" s="151"/>
      <c r="BV76" s="151"/>
      <c r="BW76" s="151"/>
      <c r="BX76" s="151" t="s">
        <v>88</v>
      </c>
      <c r="BY76" s="151"/>
      <c r="BZ76" s="151"/>
      <c r="CA76" s="151"/>
      <c r="CB76" s="151"/>
      <c r="CC76" s="94"/>
      <c r="CF76" s="171"/>
      <c r="CG76" s="171"/>
      <c r="CH76" s="171"/>
      <c r="CI76" s="172" t="s">
        <v>24</v>
      </c>
      <c r="CJ76" s="171"/>
      <c r="CK76" s="171"/>
    </row>
    <row r="77" spans="1:89" s="1" customFormat="1" ht="16.5" customHeight="1">
      <c r="A77" s="4"/>
      <c r="B77" s="4"/>
      <c r="C77" s="4"/>
      <c r="H77" s="22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75"/>
      <c r="U77" s="86"/>
      <c r="V77" s="89"/>
      <c r="W77" s="89"/>
      <c r="X77" s="89"/>
      <c r="Y77" s="89"/>
      <c r="Z77" s="89"/>
      <c r="AA77" s="89"/>
      <c r="AB77" s="95"/>
      <c r="AC77" s="22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95"/>
      <c r="AX77" s="22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95"/>
      <c r="BT77" s="22"/>
      <c r="BU77" s="165"/>
      <c r="BV77" s="165"/>
      <c r="BW77" s="165"/>
      <c r="BX77" s="165"/>
      <c r="BY77" s="165"/>
      <c r="BZ77" s="165"/>
      <c r="CA77" s="165"/>
      <c r="CB77" s="165"/>
      <c r="CC77" s="95"/>
      <c r="CF77" s="171"/>
      <c r="CG77" s="171"/>
      <c r="CH77" s="171"/>
      <c r="CI77" s="173" t="s">
        <v>37</v>
      </c>
      <c r="CJ77" s="171"/>
      <c r="CK77" s="171"/>
    </row>
    <row r="78" spans="1:89" s="1" customFormat="1" ht="16.5" customHeight="1">
      <c r="A78" s="4"/>
      <c r="B78" s="4"/>
      <c r="C78" s="4"/>
      <c r="H78" s="22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75"/>
      <c r="U78" s="86"/>
      <c r="V78" s="89"/>
      <c r="W78" s="89"/>
      <c r="X78" s="89"/>
      <c r="Y78" s="89"/>
      <c r="Z78" s="89"/>
      <c r="AA78" s="89"/>
      <c r="AB78" s="95"/>
      <c r="AC78" s="22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95"/>
      <c r="AX78" s="22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95"/>
      <c r="BT78" s="22"/>
      <c r="BU78" s="165"/>
      <c r="BV78" s="165"/>
      <c r="BW78" s="165"/>
      <c r="BX78" s="165"/>
      <c r="BY78" s="165"/>
      <c r="BZ78" s="165"/>
      <c r="CA78" s="165"/>
      <c r="CB78" s="165"/>
      <c r="CC78" s="95"/>
      <c r="CF78" s="171"/>
      <c r="CG78" s="171"/>
      <c r="CH78" s="171"/>
      <c r="CI78" s="172" t="s">
        <v>13</v>
      </c>
      <c r="CJ78" s="171"/>
      <c r="CK78" s="171"/>
    </row>
    <row r="79" spans="1:89" s="1" customFormat="1" ht="16.5" customHeight="1">
      <c r="A79" s="4"/>
      <c r="B79" s="4"/>
      <c r="C79" s="4"/>
      <c r="H79" s="22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75"/>
      <c r="U79" s="86"/>
      <c r="V79" s="89"/>
      <c r="W79" s="89"/>
      <c r="X79" s="89"/>
      <c r="Y79" s="89"/>
      <c r="Z79" s="89"/>
      <c r="AA79" s="89"/>
      <c r="AB79" s="95"/>
      <c r="AC79" s="22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95"/>
      <c r="AX79" s="22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95"/>
      <c r="BT79" s="22"/>
      <c r="BU79" s="165"/>
      <c r="BV79" s="165"/>
      <c r="BW79" s="165"/>
      <c r="BX79" s="165"/>
      <c r="BY79" s="165"/>
      <c r="BZ79" s="165"/>
      <c r="CA79" s="165"/>
      <c r="CB79" s="165"/>
      <c r="CC79" s="95"/>
      <c r="CF79" s="171"/>
      <c r="CG79" s="171"/>
      <c r="CH79" s="171"/>
      <c r="CI79" s="172" t="s">
        <v>23</v>
      </c>
      <c r="CJ79" s="171"/>
      <c r="CK79" s="171"/>
    </row>
    <row r="80" spans="1:89" s="1" customFormat="1" ht="16.5" customHeight="1">
      <c r="A80" s="4"/>
      <c r="B80" s="4"/>
      <c r="C80" s="4"/>
      <c r="H80" s="22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75"/>
      <c r="U80" s="86"/>
      <c r="V80" s="89"/>
      <c r="W80" s="89"/>
      <c r="X80" s="89"/>
      <c r="Y80" s="89"/>
      <c r="Z80" s="89"/>
      <c r="AA80" s="89"/>
      <c r="AB80" s="95"/>
      <c r="AC80" s="22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95"/>
      <c r="AX80" s="22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95"/>
      <c r="BT80" s="22"/>
      <c r="BU80" s="165"/>
      <c r="BV80" s="165"/>
      <c r="BW80" s="165"/>
      <c r="BX80" s="165"/>
      <c r="BY80" s="165"/>
      <c r="BZ80" s="165"/>
      <c r="CA80" s="165"/>
      <c r="CB80" s="165"/>
      <c r="CC80" s="95"/>
      <c r="CF80" s="171"/>
      <c r="CG80" s="171"/>
      <c r="CH80" s="171"/>
      <c r="CI80" s="172" t="s">
        <v>42</v>
      </c>
      <c r="CJ80" s="171"/>
      <c r="CK80" s="171"/>
    </row>
    <row r="81" spans="1:89" s="1" customFormat="1" ht="16.5" customHeight="1">
      <c r="A81" s="4"/>
      <c r="B81" s="4"/>
      <c r="C81" s="4"/>
      <c r="H81" s="22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75"/>
      <c r="U81" s="86"/>
      <c r="V81" s="89"/>
      <c r="W81" s="89"/>
      <c r="X81" s="89"/>
      <c r="Y81" s="89"/>
      <c r="Z81" s="89"/>
      <c r="AA81" s="89"/>
      <c r="AB81" s="95"/>
      <c r="AC81" s="22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95"/>
      <c r="AX81" s="22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95"/>
      <c r="BT81" s="22"/>
      <c r="BU81" s="165"/>
      <c r="BV81" s="165"/>
      <c r="BW81" s="165"/>
      <c r="BX81" s="165" t="s">
        <v>88</v>
      </c>
      <c r="BY81" s="165"/>
      <c r="BZ81" s="165"/>
      <c r="CA81" s="165"/>
      <c r="CB81" s="165"/>
      <c r="CC81" s="95"/>
      <c r="CF81" s="171"/>
      <c r="CG81" s="171"/>
      <c r="CH81" s="171"/>
      <c r="CI81" s="172"/>
      <c r="CJ81" s="171"/>
      <c r="CK81" s="171"/>
    </row>
    <row r="82" spans="1:89" s="1" customFormat="1" ht="16.5" customHeight="1">
      <c r="A82" s="4"/>
      <c r="B82" s="4"/>
      <c r="C82" s="4"/>
      <c r="H82" s="22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75"/>
      <c r="U82" s="86"/>
      <c r="V82" s="89"/>
      <c r="W82" s="89"/>
      <c r="X82" s="89"/>
      <c r="Y82" s="89"/>
      <c r="Z82" s="89"/>
      <c r="AA82" s="89"/>
      <c r="AB82" s="95"/>
      <c r="AC82" s="22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95"/>
      <c r="AX82" s="22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95"/>
      <c r="BT82" s="22"/>
      <c r="BU82" s="165"/>
      <c r="BV82" s="165"/>
      <c r="BW82" s="165"/>
      <c r="BX82" s="165"/>
      <c r="BY82" s="165"/>
      <c r="BZ82" s="165"/>
      <c r="CA82" s="165"/>
      <c r="CB82" s="165"/>
      <c r="CC82" s="95"/>
      <c r="CF82" s="171"/>
      <c r="CG82" s="171"/>
      <c r="CH82" s="171"/>
      <c r="CI82" s="171"/>
      <c r="CJ82" s="171"/>
      <c r="CK82" s="171"/>
    </row>
    <row r="83" spans="1:89" s="1" customFormat="1" ht="16.5" customHeight="1">
      <c r="A83" s="4"/>
      <c r="B83" s="4"/>
      <c r="C83" s="4"/>
      <c r="H83" s="22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75"/>
      <c r="U83" s="86"/>
      <c r="V83" s="89"/>
      <c r="W83" s="89"/>
      <c r="X83" s="89"/>
      <c r="Y83" s="89"/>
      <c r="Z83" s="89"/>
      <c r="AA83" s="89"/>
      <c r="AB83" s="95"/>
      <c r="AC83" s="22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95"/>
      <c r="AX83" s="22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95"/>
      <c r="BT83" s="22"/>
      <c r="BU83" s="165"/>
      <c r="BV83" s="165"/>
      <c r="BW83" s="165"/>
      <c r="BX83" s="165"/>
      <c r="BY83" s="165"/>
      <c r="BZ83" s="165"/>
      <c r="CA83" s="165"/>
      <c r="CB83" s="165"/>
      <c r="CC83" s="95"/>
      <c r="CF83" s="171"/>
      <c r="CG83" s="171"/>
      <c r="CH83" s="171"/>
      <c r="CI83" s="171"/>
      <c r="CJ83" s="171"/>
      <c r="CK83" s="171"/>
    </row>
    <row r="84" spans="1:89" s="1" customFormat="1" ht="16.5" customHeight="1">
      <c r="A84" s="4"/>
      <c r="B84" s="4"/>
      <c r="C84" s="4"/>
      <c r="H84" s="22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75"/>
      <c r="U84" s="86"/>
      <c r="V84" s="89"/>
      <c r="W84" s="89"/>
      <c r="X84" s="89"/>
      <c r="Y84" s="89"/>
      <c r="Z84" s="89"/>
      <c r="AA84" s="89"/>
      <c r="AB84" s="95"/>
      <c r="AC84" s="22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95"/>
      <c r="AX84" s="22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95"/>
      <c r="BT84" s="22"/>
      <c r="BU84" s="165"/>
      <c r="BV84" s="165"/>
      <c r="BW84" s="165"/>
      <c r="BX84" s="165"/>
      <c r="BY84" s="165"/>
      <c r="BZ84" s="165"/>
      <c r="CA84" s="165"/>
      <c r="CB84" s="165"/>
      <c r="CC84" s="95"/>
      <c r="CF84" s="171"/>
      <c r="CG84" s="171"/>
      <c r="CH84" s="171"/>
      <c r="CI84" s="171"/>
      <c r="CJ84" s="171"/>
      <c r="CK84" s="171"/>
    </row>
    <row r="85" spans="1:89" s="1" customFormat="1" ht="16.5" customHeight="1">
      <c r="A85" s="4"/>
      <c r="B85" s="4"/>
      <c r="C85" s="4"/>
      <c r="H85" s="22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75"/>
      <c r="U85" s="86"/>
      <c r="V85" s="89"/>
      <c r="W85" s="89"/>
      <c r="X85" s="89"/>
      <c r="Y85" s="89"/>
      <c r="Z85" s="89"/>
      <c r="AA85" s="89"/>
      <c r="AB85" s="95"/>
      <c r="AC85" s="22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95"/>
      <c r="AX85" s="22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95"/>
      <c r="BT85" s="22"/>
      <c r="BU85" s="165"/>
      <c r="BV85" s="165"/>
      <c r="BW85" s="165"/>
      <c r="BX85" s="165"/>
      <c r="BY85" s="165"/>
      <c r="BZ85" s="165"/>
      <c r="CA85" s="165"/>
      <c r="CB85" s="165"/>
      <c r="CC85" s="95"/>
      <c r="CF85" s="171"/>
      <c r="CG85" s="171"/>
      <c r="CH85" s="171"/>
      <c r="CI85" s="171"/>
      <c r="CJ85" s="171"/>
      <c r="CK85" s="171"/>
    </row>
    <row r="86" spans="1:89" s="1" customFormat="1" ht="16.5" customHeight="1">
      <c r="A86" s="4"/>
      <c r="B86" s="4"/>
      <c r="C86" s="4"/>
      <c r="H86" s="22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75"/>
      <c r="U86" s="86"/>
      <c r="V86" s="89"/>
      <c r="W86" s="89"/>
      <c r="X86" s="89"/>
      <c r="Y86" s="89"/>
      <c r="Z86" s="89"/>
      <c r="AA86" s="89"/>
      <c r="AB86" s="95"/>
      <c r="AC86" s="22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95"/>
      <c r="AX86" s="22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95"/>
      <c r="BT86" s="22"/>
      <c r="BU86" s="165"/>
      <c r="BV86" s="165"/>
      <c r="BW86" s="165"/>
      <c r="BX86" s="165" t="s">
        <v>88</v>
      </c>
      <c r="BY86" s="165"/>
      <c r="BZ86" s="165"/>
      <c r="CA86" s="165"/>
      <c r="CB86" s="165"/>
      <c r="CC86" s="95"/>
      <c r="CF86" s="171"/>
      <c r="CG86" s="171"/>
      <c r="CH86" s="171"/>
      <c r="CI86" s="171"/>
      <c r="CJ86" s="171"/>
      <c r="CK86" s="171"/>
    </row>
    <row r="87" spans="1:89" s="1" customFormat="1" ht="16.5" customHeight="1">
      <c r="A87" s="4"/>
      <c r="B87" s="4"/>
      <c r="C87" s="4"/>
      <c r="H87" s="22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75"/>
      <c r="U87" s="86"/>
      <c r="V87" s="89"/>
      <c r="W87" s="89"/>
      <c r="X87" s="89"/>
      <c r="Y87" s="89"/>
      <c r="Z87" s="89"/>
      <c r="AA87" s="89"/>
      <c r="AB87" s="95"/>
      <c r="AC87" s="22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95"/>
      <c r="AX87" s="22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95"/>
      <c r="BT87" s="22"/>
      <c r="BU87" s="165"/>
      <c r="BV87" s="165"/>
      <c r="BW87" s="165"/>
      <c r="BX87" s="165"/>
      <c r="BY87" s="165"/>
      <c r="BZ87" s="165"/>
      <c r="CA87" s="165"/>
      <c r="CB87" s="165"/>
      <c r="CC87" s="95"/>
      <c r="CF87" s="171"/>
      <c r="CG87" s="171"/>
      <c r="CH87" s="171"/>
      <c r="CI87" s="171"/>
      <c r="CJ87" s="171"/>
      <c r="CK87" s="171"/>
    </row>
    <row r="88" spans="1:89" s="1" customFormat="1" ht="16.5" customHeight="1">
      <c r="A88" s="4"/>
      <c r="B88" s="4"/>
      <c r="C88" s="4"/>
      <c r="H88" s="22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75"/>
      <c r="U88" s="86"/>
      <c r="V88" s="89"/>
      <c r="W88" s="89"/>
      <c r="X88" s="89"/>
      <c r="Y88" s="89"/>
      <c r="Z88" s="89"/>
      <c r="AA88" s="89"/>
      <c r="AB88" s="95"/>
      <c r="AC88" s="22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95"/>
      <c r="AX88" s="22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95"/>
      <c r="BT88" s="22"/>
      <c r="BU88" s="165"/>
      <c r="BV88" s="165"/>
      <c r="BW88" s="165"/>
      <c r="BX88" s="165"/>
      <c r="BY88" s="165"/>
      <c r="BZ88" s="165"/>
      <c r="CA88" s="165"/>
      <c r="CB88" s="165"/>
      <c r="CC88" s="95"/>
    </row>
    <row r="89" spans="1:89" s="1" customFormat="1" ht="16.5" customHeight="1">
      <c r="A89" s="4"/>
      <c r="B89" s="4"/>
      <c r="C89" s="4"/>
      <c r="H89" s="22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75"/>
      <c r="U89" s="86"/>
      <c r="V89" s="89"/>
      <c r="W89" s="89"/>
      <c r="X89" s="89"/>
      <c r="Y89" s="89"/>
      <c r="Z89" s="89"/>
      <c r="AA89" s="89"/>
      <c r="AB89" s="95"/>
      <c r="AC89" s="22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95"/>
      <c r="AX89" s="22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95"/>
      <c r="BT89" s="22"/>
      <c r="BU89" s="165"/>
      <c r="BV89" s="165"/>
      <c r="BW89" s="165"/>
      <c r="BX89" s="165"/>
      <c r="BY89" s="165"/>
      <c r="BZ89" s="165"/>
      <c r="CA89" s="165"/>
      <c r="CB89" s="165"/>
      <c r="CC89" s="95"/>
    </row>
    <row r="90" spans="1:89" s="1" customFormat="1" ht="16.5" customHeight="1">
      <c r="A90" s="4"/>
      <c r="B90" s="4"/>
      <c r="C90" s="4"/>
      <c r="H90" s="22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75"/>
      <c r="U90" s="86"/>
      <c r="V90" s="89"/>
      <c r="W90" s="89"/>
      <c r="X90" s="89"/>
      <c r="Y90" s="89"/>
      <c r="Z90" s="89"/>
      <c r="AA90" s="89"/>
      <c r="AB90" s="95"/>
      <c r="AC90" s="22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95"/>
      <c r="AX90" s="22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95"/>
      <c r="BT90" s="22"/>
      <c r="BU90" s="165"/>
      <c r="BV90" s="165"/>
      <c r="BW90" s="165"/>
      <c r="BX90" s="165"/>
      <c r="BY90" s="165"/>
      <c r="BZ90" s="165"/>
      <c r="CA90" s="165"/>
      <c r="CB90" s="165"/>
      <c r="CC90" s="95"/>
    </row>
    <row r="91" spans="1:89" s="1" customFormat="1" ht="16.5" customHeight="1">
      <c r="A91" s="4"/>
      <c r="B91" s="4"/>
      <c r="C91" s="4"/>
      <c r="H91" s="22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75"/>
      <c r="U91" s="86"/>
      <c r="V91" s="89"/>
      <c r="W91" s="89"/>
      <c r="X91" s="89"/>
      <c r="Y91" s="89"/>
      <c r="Z91" s="89"/>
      <c r="AA91" s="89"/>
      <c r="AB91" s="95"/>
      <c r="AC91" s="22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95"/>
      <c r="AX91" s="22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95"/>
      <c r="BT91" s="22"/>
      <c r="BU91" s="165"/>
      <c r="BV91" s="165"/>
      <c r="BW91" s="165"/>
      <c r="BX91" s="165" t="s">
        <v>88</v>
      </c>
      <c r="BY91" s="165"/>
      <c r="BZ91" s="165"/>
      <c r="CA91" s="165"/>
      <c r="CB91" s="165"/>
      <c r="CC91" s="95"/>
    </row>
    <row r="92" spans="1:89" s="1" customFormat="1" ht="16.5" customHeight="1">
      <c r="A92" s="4"/>
      <c r="B92" s="4"/>
      <c r="C92" s="4"/>
      <c r="H92" s="22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75"/>
      <c r="U92" s="86"/>
      <c r="V92" s="89"/>
      <c r="W92" s="89"/>
      <c r="X92" s="89"/>
      <c r="Y92" s="89"/>
      <c r="Z92" s="89"/>
      <c r="AA92" s="89"/>
      <c r="AB92" s="95"/>
      <c r="AC92" s="22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95"/>
      <c r="AX92" s="22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95"/>
      <c r="BT92" s="22"/>
      <c r="BU92" s="165"/>
      <c r="BV92" s="165"/>
      <c r="BW92" s="165"/>
      <c r="BX92" s="165"/>
      <c r="BY92" s="165"/>
      <c r="BZ92" s="165"/>
      <c r="CA92" s="165"/>
      <c r="CB92" s="165"/>
      <c r="CC92" s="95"/>
    </row>
    <row r="93" spans="1:89" s="1" customFormat="1" ht="16.5" customHeight="1">
      <c r="A93" s="4"/>
      <c r="B93" s="4"/>
      <c r="C93" s="4"/>
      <c r="H93" s="22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75"/>
      <c r="U93" s="86"/>
      <c r="V93" s="89"/>
      <c r="W93" s="89"/>
      <c r="X93" s="89"/>
      <c r="Y93" s="89"/>
      <c r="Z93" s="89"/>
      <c r="AA93" s="89"/>
      <c r="AB93" s="95"/>
      <c r="AC93" s="22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95"/>
      <c r="AX93" s="22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95"/>
      <c r="BT93" s="22"/>
      <c r="BU93" s="165"/>
      <c r="BV93" s="165"/>
      <c r="BW93" s="165"/>
      <c r="BX93" s="165"/>
      <c r="BY93" s="165"/>
      <c r="BZ93" s="165"/>
      <c r="CA93" s="165"/>
      <c r="CB93" s="165"/>
      <c r="CC93" s="95"/>
    </row>
    <row r="94" spans="1:89" s="1" customFormat="1" ht="16.5" customHeight="1">
      <c r="A94" s="4"/>
      <c r="B94" s="4"/>
      <c r="C94" s="4"/>
      <c r="H94" s="22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75"/>
      <c r="U94" s="86"/>
      <c r="V94" s="89"/>
      <c r="W94" s="89"/>
      <c r="X94" s="89"/>
      <c r="Y94" s="89"/>
      <c r="Z94" s="89"/>
      <c r="AA94" s="89"/>
      <c r="AB94" s="95"/>
      <c r="AC94" s="22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95"/>
      <c r="AX94" s="22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95"/>
      <c r="BT94" s="22"/>
      <c r="BU94" s="165"/>
      <c r="BV94" s="165"/>
      <c r="BW94" s="165"/>
      <c r="BX94" s="165"/>
      <c r="BY94" s="165"/>
      <c r="BZ94" s="165"/>
      <c r="CA94" s="165"/>
      <c r="CB94" s="165"/>
      <c r="CC94" s="95"/>
    </row>
    <row r="95" spans="1:89" s="1" customFormat="1" ht="16.5" customHeight="1">
      <c r="A95" s="4"/>
      <c r="B95" s="4"/>
      <c r="C95" s="4"/>
      <c r="H95" s="22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75"/>
      <c r="U95" s="86"/>
      <c r="V95" s="89"/>
      <c r="W95" s="89"/>
      <c r="X95" s="89"/>
      <c r="Y95" s="89"/>
      <c r="Z95" s="89"/>
      <c r="AA95" s="89"/>
      <c r="AB95" s="95"/>
      <c r="AC95" s="22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95"/>
      <c r="AX95" s="22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95"/>
      <c r="BT95" s="22"/>
      <c r="BU95" s="165"/>
      <c r="BV95" s="165"/>
      <c r="BW95" s="165"/>
      <c r="BX95" s="165"/>
      <c r="BY95" s="165"/>
      <c r="BZ95" s="165"/>
      <c r="CA95" s="165"/>
      <c r="CB95" s="165"/>
      <c r="CC95" s="95"/>
    </row>
    <row r="96" spans="1:89" s="1" customFormat="1" ht="16.5" customHeight="1">
      <c r="A96" s="4"/>
      <c r="B96" s="4"/>
      <c r="C96" s="4"/>
      <c r="H96" s="22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75"/>
      <c r="U96" s="86"/>
      <c r="V96" s="89"/>
      <c r="W96" s="89"/>
      <c r="X96" s="89"/>
      <c r="Y96" s="89"/>
      <c r="Z96" s="89"/>
      <c r="AA96" s="89"/>
      <c r="AB96" s="95"/>
      <c r="AC96" s="22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95"/>
      <c r="AX96" s="22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95"/>
      <c r="BT96" s="22"/>
      <c r="BU96" s="165"/>
      <c r="BV96" s="165"/>
      <c r="BW96" s="165"/>
      <c r="BX96" s="165" t="s">
        <v>88</v>
      </c>
      <c r="BY96" s="165"/>
      <c r="BZ96" s="165"/>
      <c r="CA96" s="165"/>
      <c r="CB96" s="165"/>
      <c r="CC96" s="95"/>
    </row>
    <row r="97" spans="1:81" s="1" customFormat="1" ht="16.5" customHeight="1">
      <c r="A97" s="4"/>
      <c r="B97" s="4"/>
      <c r="C97" s="4"/>
      <c r="H97" s="22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75"/>
      <c r="U97" s="86"/>
      <c r="V97" s="89"/>
      <c r="W97" s="89"/>
      <c r="X97" s="89"/>
      <c r="Y97" s="89"/>
      <c r="Z97" s="89"/>
      <c r="AA97" s="89"/>
      <c r="AB97" s="95"/>
      <c r="AC97" s="22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95"/>
      <c r="AX97" s="22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95"/>
      <c r="BT97" s="22"/>
      <c r="BU97" s="165"/>
      <c r="BV97" s="165"/>
      <c r="BW97" s="165"/>
      <c r="BX97" s="165"/>
      <c r="BY97" s="165"/>
      <c r="BZ97" s="165"/>
      <c r="CA97" s="165"/>
      <c r="CB97" s="165"/>
      <c r="CC97" s="95"/>
    </row>
    <row r="98" spans="1:81" s="1" customFormat="1" ht="16.5" customHeight="1">
      <c r="A98" s="4"/>
      <c r="B98" s="4"/>
      <c r="C98" s="4"/>
      <c r="H98" s="22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75"/>
      <c r="U98" s="86"/>
      <c r="V98" s="89"/>
      <c r="W98" s="89"/>
      <c r="X98" s="89"/>
      <c r="Y98" s="89"/>
      <c r="Z98" s="89"/>
      <c r="AA98" s="89"/>
      <c r="AB98" s="95"/>
      <c r="AC98" s="22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95"/>
      <c r="AX98" s="22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95"/>
      <c r="BT98" s="22"/>
      <c r="BU98" s="165"/>
      <c r="BV98" s="165"/>
      <c r="BW98" s="165"/>
      <c r="BX98" s="165"/>
      <c r="BY98" s="165"/>
      <c r="BZ98" s="165"/>
      <c r="CA98" s="165"/>
      <c r="CB98" s="165"/>
      <c r="CC98" s="95"/>
    </row>
    <row r="99" spans="1:81" s="1" customFormat="1" ht="16.5" customHeight="1">
      <c r="A99" s="4"/>
      <c r="B99" s="4"/>
      <c r="C99" s="4"/>
      <c r="H99" s="22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75"/>
      <c r="U99" s="86"/>
      <c r="V99" s="89"/>
      <c r="W99" s="89"/>
      <c r="X99" s="89"/>
      <c r="Y99" s="89"/>
      <c r="Z99" s="89"/>
      <c r="AA99" s="89"/>
      <c r="AB99" s="95"/>
      <c r="AC99" s="22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95"/>
      <c r="AX99" s="22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95"/>
      <c r="BT99" s="22"/>
      <c r="BU99" s="165"/>
      <c r="BV99" s="165"/>
      <c r="BW99" s="165"/>
      <c r="BX99" s="165"/>
      <c r="BY99" s="165"/>
      <c r="BZ99" s="165"/>
      <c r="CA99" s="165"/>
      <c r="CB99" s="165"/>
      <c r="CC99" s="95"/>
    </row>
    <row r="100" spans="1:81" s="1" customFormat="1" ht="16.5" customHeight="1">
      <c r="A100" s="4"/>
      <c r="B100" s="4"/>
      <c r="C100" s="4"/>
      <c r="H100" s="22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75"/>
      <c r="U100" s="86"/>
      <c r="V100" s="89"/>
      <c r="W100" s="89"/>
      <c r="X100" s="89"/>
      <c r="Y100" s="89"/>
      <c r="Z100" s="89"/>
      <c r="AA100" s="89"/>
      <c r="AB100" s="95"/>
      <c r="AC100" s="22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95"/>
      <c r="AX100" s="22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95"/>
      <c r="BT100" s="22"/>
      <c r="BU100" s="165"/>
      <c r="BV100" s="165"/>
      <c r="BW100" s="165"/>
      <c r="BX100" s="165"/>
      <c r="BY100" s="165"/>
      <c r="BZ100" s="165"/>
      <c r="CA100" s="165"/>
      <c r="CB100" s="165"/>
      <c r="CC100" s="95"/>
    </row>
    <row r="101" spans="1:81" s="1" customFormat="1" ht="16.5" customHeight="1">
      <c r="A101" s="4"/>
      <c r="B101" s="4"/>
      <c r="C101" s="4"/>
      <c r="H101" s="22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75"/>
      <c r="U101" s="86"/>
      <c r="V101" s="89"/>
      <c r="W101" s="89"/>
      <c r="X101" s="89"/>
      <c r="Y101" s="89"/>
      <c r="Z101" s="89"/>
      <c r="AA101" s="89"/>
      <c r="AB101" s="95"/>
      <c r="AC101" s="22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95"/>
      <c r="AX101" s="22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95"/>
      <c r="BT101" s="22"/>
      <c r="BU101" s="165"/>
      <c r="BV101" s="165"/>
      <c r="BW101" s="165"/>
      <c r="BX101" s="165" t="s">
        <v>88</v>
      </c>
      <c r="BY101" s="165"/>
      <c r="BZ101" s="165"/>
      <c r="CA101" s="165"/>
      <c r="CB101" s="165"/>
      <c r="CC101" s="95"/>
    </row>
    <row r="102" spans="1:81" s="1" customFormat="1" ht="16.5" customHeight="1">
      <c r="A102" s="4"/>
      <c r="B102" s="4"/>
      <c r="C102" s="4"/>
      <c r="H102" s="22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75"/>
      <c r="U102" s="86"/>
      <c r="V102" s="89"/>
      <c r="W102" s="89"/>
      <c r="X102" s="89"/>
      <c r="Y102" s="89"/>
      <c r="Z102" s="89"/>
      <c r="AA102" s="89"/>
      <c r="AB102" s="95"/>
      <c r="AC102" s="22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95"/>
      <c r="AX102" s="22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95"/>
      <c r="BT102" s="22"/>
      <c r="BU102" s="165"/>
      <c r="BV102" s="165"/>
      <c r="BW102" s="165"/>
      <c r="BX102" s="165"/>
      <c r="BY102" s="165"/>
      <c r="BZ102" s="165"/>
      <c r="CA102" s="165"/>
      <c r="CB102" s="165"/>
      <c r="CC102" s="95"/>
    </row>
    <row r="103" spans="1:81" s="1" customFormat="1" ht="16.5" customHeight="1">
      <c r="A103" s="4"/>
      <c r="B103" s="4"/>
      <c r="C103" s="4"/>
      <c r="H103" s="22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75"/>
      <c r="U103" s="86"/>
      <c r="V103" s="89"/>
      <c r="W103" s="89"/>
      <c r="X103" s="89"/>
      <c r="Y103" s="89"/>
      <c r="Z103" s="89"/>
      <c r="AA103" s="89"/>
      <c r="AB103" s="95"/>
      <c r="AC103" s="22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95"/>
      <c r="AX103" s="22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95"/>
      <c r="BT103" s="22"/>
      <c r="BU103" s="165"/>
      <c r="BV103" s="165"/>
      <c r="BW103" s="165"/>
      <c r="BX103" s="165"/>
      <c r="BY103" s="165"/>
      <c r="BZ103" s="165"/>
      <c r="CA103" s="165"/>
      <c r="CB103" s="165"/>
      <c r="CC103" s="95"/>
    </row>
    <row r="104" spans="1:81" s="1" customFormat="1" ht="16.5" customHeight="1">
      <c r="A104" s="4"/>
      <c r="B104" s="4"/>
      <c r="C104" s="4"/>
      <c r="H104" s="22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75"/>
      <c r="U104" s="86"/>
      <c r="V104" s="89"/>
      <c r="W104" s="89"/>
      <c r="X104" s="89"/>
      <c r="Y104" s="89"/>
      <c r="Z104" s="89"/>
      <c r="AA104" s="89"/>
      <c r="AB104" s="95"/>
      <c r="AC104" s="22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95"/>
      <c r="AX104" s="22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95"/>
      <c r="BT104" s="22"/>
      <c r="BU104" s="165"/>
      <c r="BV104" s="165"/>
      <c r="BW104" s="165"/>
      <c r="BX104" s="165"/>
      <c r="BY104" s="165"/>
      <c r="BZ104" s="165"/>
      <c r="CA104" s="165"/>
      <c r="CB104" s="165"/>
      <c r="CC104" s="95"/>
    </row>
    <row r="105" spans="1:81" s="1" customFormat="1" ht="16.5" customHeight="1">
      <c r="A105" s="4"/>
      <c r="B105" s="4"/>
      <c r="C105" s="4"/>
      <c r="H105" s="22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75"/>
      <c r="U105" s="86"/>
      <c r="V105" s="89"/>
      <c r="W105" s="89"/>
      <c r="X105" s="89"/>
      <c r="Y105" s="89"/>
      <c r="Z105" s="89"/>
      <c r="AA105" s="89"/>
      <c r="AB105" s="95"/>
      <c r="AC105" s="22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95"/>
      <c r="AX105" s="22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95"/>
      <c r="BT105" s="22"/>
      <c r="BU105" s="165"/>
      <c r="BV105" s="165"/>
      <c r="BW105" s="165"/>
      <c r="BX105" s="165"/>
      <c r="BY105" s="165"/>
      <c r="BZ105" s="165"/>
      <c r="CA105" s="165"/>
      <c r="CB105" s="165"/>
      <c r="CC105" s="95"/>
    </row>
    <row r="106" spans="1:81" s="1" customFormat="1" ht="16.5" customHeight="1">
      <c r="A106" s="4"/>
      <c r="B106" s="4"/>
      <c r="C106" s="4"/>
      <c r="H106" s="22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75"/>
      <c r="U106" s="86"/>
      <c r="V106" s="89"/>
      <c r="W106" s="89"/>
      <c r="X106" s="89"/>
      <c r="Y106" s="89"/>
      <c r="Z106" s="89"/>
      <c r="AA106" s="89"/>
      <c r="AB106" s="95"/>
      <c r="AC106" s="22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95"/>
      <c r="AX106" s="22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95"/>
      <c r="BT106" s="22"/>
      <c r="BU106" s="165"/>
      <c r="BV106" s="165"/>
      <c r="BW106" s="165"/>
      <c r="BX106" s="165" t="s">
        <v>88</v>
      </c>
      <c r="BY106" s="165"/>
      <c r="BZ106" s="165"/>
      <c r="CA106" s="165"/>
      <c r="CB106" s="165"/>
      <c r="CC106" s="95"/>
    </row>
    <row r="107" spans="1:81" s="1" customFormat="1" ht="16.5" customHeight="1">
      <c r="A107" s="4"/>
      <c r="B107" s="4"/>
      <c r="C107" s="4"/>
      <c r="H107" s="22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75"/>
      <c r="U107" s="86"/>
      <c r="V107" s="89"/>
      <c r="W107" s="89"/>
      <c r="X107" s="89"/>
      <c r="Y107" s="89"/>
      <c r="Z107" s="89"/>
      <c r="AA107" s="89"/>
      <c r="AB107" s="95"/>
      <c r="AC107" s="22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95"/>
      <c r="AX107" s="22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95"/>
      <c r="BT107" s="22"/>
      <c r="BU107" s="165"/>
      <c r="BV107" s="165"/>
      <c r="BW107" s="165"/>
      <c r="BX107" s="165"/>
      <c r="BY107" s="165"/>
      <c r="BZ107" s="165"/>
      <c r="CA107" s="165"/>
      <c r="CB107" s="165"/>
      <c r="CC107" s="95"/>
    </row>
    <row r="108" spans="1:81" s="1" customFormat="1" ht="16.5" customHeight="1">
      <c r="A108" s="4"/>
      <c r="B108" s="4"/>
      <c r="C108" s="4"/>
      <c r="H108" s="22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75"/>
      <c r="U108" s="86"/>
      <c r="V108" s="89"/>
      <c r="W108" s="89"/>
      <c r="X108" s="89"/>
      <c r="Y108" s="89"/>
      <c r="Z108" s="89"/>
      <c r="AA108" s="89"/>
      <c r="AB108" s="95"/>
      <c r="AC108" s="22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95"/>
      <c r="AX108" s="22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95"/>
      <c r="BT108" s="22"/>
      <c r="BU108" s="165"/>
      <c r="BV108" s="165"/>
      <c r="BW108" s="165"/>
      <c r="BX108" s="165"/>
      <c r="BY108" s="165"/>
      <c r="BZ108" s="165"/>
      <c r="CA108" s="165"/>
      <c r="CB108" s="165"/>
      <c r="CC108" s="95"/>
    </row>
    <row r="109" spans="1:81" s="1" customFormat="1" ht="16.5" customHeight="1">
      <c r="A109" s="4"/>
      <c r="B109" s="4"/>
      <c r="C109" s="4"/>
      <c r="H109" s="22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75"/>
      <c r="U109" s="86"/>
      <c r="V109" s="89"/>
      <c r="W109" s="89"/>
      <c r="X109" s="89"/>
      <c r="Y109" s="89"/>
      <c r="Z109" s="89"/>
      <c r="AA109" s="89"/>
      <c r="AB109" s="95"/>
      <c r="AC109" s="22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95"/>
      <c r="AX109" s="22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95"/>
      <c r="BT109" s="22"/>
      <c r="BU109" s="165"/>
      <c r="BV109" s="165"/>
      <c r="BW109" s="165"/>
      <c r="BX109" s="165"/>
      <c r="BY109" s="165"/>
      <c r="BZ109" s="165"/>
      <c r="CA109" s="165"/>
      <c r="CB109" s="165"/>
      <c r="CC109" s="95"/>
    </row>
    <row r="110" spans="1:81" s="1" customFormat="1" ht="16.5" customHeight="1">
      <c r="A110" s="4"/>
      <c r="B110" s="4"/>
      <c r="C110" s="4"/>
      <c r="H110" s="22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75"/>
      <c r="U110" s="86"/>
      <c r="V110" s="89"/>
      <c r="W110" s="89"/>
      <c r="X110" s="89"/>
      <c r="Y110" s="89"/>
      <c r="Z110" s="89"/>
      <c r="AA110" s="89"/>
      <c r="AB110" s="95"/>
      <c r="AC110" s="22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95"/>
      <c r="AX110" s="22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95"/>
      <c r="BT110" s="22"/>
      <c r="BU110" s="165"/>
      <c r="BV110" s="165"/>
      <c r="BW110" s="165"/>
      <c r="BX110" s="165"/>
      <c r="BY110" s="165"/>
      <c r="BZ110" s="165"/>
      <c r="CA110" s="165"/>
      <c r="CB110" s="165"/>
      <c r="CC110" s="95"/>
    </row>
    <row r="111" spans="1:81" s="1" customFormat="1" ht="16.5" customHeight="1">
      <c r="H111" s="22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75"/>
      <c r="U111" s="86"/>
      <c r="V111" s="89"/>
      <c r="W111" s="89"/>
      <c r="X111" s="89"/>
      <c r="Y111" s="89"/>
      <c r="Z111" s="89"/>
      <c r="AA111" s="89"/>
      <c r="AB111" s="95"/>
      <c r="AC111" s="22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95"/>
      <c r="AX111" s="22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95"/>
      <c r="BT111" s="22"/>
      <c r="BU111" s="165"/>
      <c r="BV111" s="165"/>
      <c r="BW111" s="165"/>
      <c r="BX111" s="165" t="s">
        <v>88</v>
      </c>
      <c r="BY111" s="165"/>
      <c r="BZ111" s="165"/>
      <c r="CA111" s="165"/>
      <c r="CB111" s="165"/>
      <c r="CC111" s="95"/>
    </row>
    <row r="112" spans="1:81" s="1" customFormat="1" ht="16.5" customHeight="1">
      <c r="H112" s="22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75"/>
      <c r="U112" s="86"/>
      <c r="V112" s="89"/>
      <c r="W112" s="89"/>
      <c r="X112" s="89"/>
      <c r="Y112" s="89"/>
      <c r="Z112" s="89"/>
      <c r="AA112" s="89"/>
      <c r="AB112" s="95"/>
      <c r="AC112" s="22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95"/>
      <c r="AX112" s="22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95"/>
      <c r="BT112" s="22"/>
      <c r="BU112" s="165"/>
      <c r="BV112" s="165"/>
      <c r="BW112" s="165"/>
      <c r="BX112" s="165"/>
      <c r="BY112" s="165"/>
      <c r="BZ112" s="165"/>
      <c r="CA112" s="165"/>
      <c r="CB112" s="165"/>
      <c r="CC112" s="95"/>
    </row>
    <row r="113" spans="1:86" s="1" customFormat="1" ht="16.5" customHeight="1">
      <c r="H113" s="22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75"/>
      <c r="U113" s="86"/>
      <c r="V113" s="89"/>
      <c r="W113" s="89"/>
      <c r="X113" s="89"/>
      <c r="Y113" s="89"/>
      <c r="Z113" s="89"/>
      <c r="AA113" s="89"/>
      <c r="AB113" s="95"/>
      <c r="AC113" s="22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95"/>
      <c r="AX113" s="22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95"/>
      <c r="BT113" s="22"/>
      <c r="BU113" s="165"/>
      <c r="BV113" s="165"/>
      <c r="BW113" s="165"/>
      <c r="BX113" s="165"/>
      <c r="BY113" s="165"/>
      <c r="BZ113" s="165"/>
      <c r="CA113" s="165"/>
      <c r="CB113" s="165"/>
      <c r="CC113" s="95"/>
    </row>
    <row r="114" spans="1:86" s="1" customFormat="1" ht="16.5" customHeight="1">
      <c r="H114" s="22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75"/>
      <c r="U114" s="86"/>
      <c r="V114" s="89"/>
      <c r="W114" s="89"/>
      <c r="X114" s="89"/>
      <c r="Y114" s="89"/>
      <c r="Z114" s="89"/>
      <c r="AA114" s="89"/>
      <c r="AB114" s="95"/>
      <c r="AC114" s="22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95"/>
      <c r="AX114" s="22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95"/>
      <c r="BT114" s="22"/>
      <c r="BU114" s="165"/>
      <c r="BV114" s="165"/>
      <c r="BW114" s="165"/>
      <c r="BX114" s="165"/>
      <c r="BY114" s="165"/>
      <c r="BZ114" s="165"/>
      <c r="CA114" s="165"/>
      <c r="CB114" s="165"/>
      <c r="CC114" s="95"/>
    </row>
    <row r="115" spans="1:86" s="1" customFormat="1" ht="16.5" customHeight="1">
      <c r="H115" s="23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76"/>
      <c r="U115" s="87"/>
      <c r="V115" s="90"/>
      <c r="W115" s="90"/>
      <c r="X115" s="90"/>
      <c r="Y115" s="90"/>
      <c r="Z115" s="90"/>
      <c r="AA115" s="90"/>
      <c r="AB115" s="96"/>
      <c r="AC115" s="23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96"/>
      <c r="AX115" s="23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96"/>
      <c r="BT115" s="23"/>
      <c r="BU115" s="152"/>
      <c r="BV115" s="152"/>
      <c r="BW115" s="152"/>
      <c r="BX115" s="152"/>
      <c r="BY115" s="152"/>
      <c r="BZ115" s="152"/>
      <c r="CA115" s="152"/>
      <c r="CB115" s="152"/>
      <c r="CC115" s="96"/>
    </row>
    <row r="116" spans="1:86" s="1" customFormat="1" ht="16.5" customHeight="1">
      <c r="S116" s="68" t="s">
        <v>170</v>
      </c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</row>
    <row r="117" spans="1:86" s="1" customFormat="1" ht="16.5" customHeight="1"/>
    <row r="118" spans="1:86" s="1" customFormat="1" ht="16.5" customHeight="1">
      <c r="A118" s="1" t="s">
        <v>171</v>
      </c>
    </row>
    <row r="119" spans="1:86" s="1" customFormat="1" ht="9" customHeight="1"/>
    <row r="120" spans="1:86" s="1" customFormat="1" ht="27" customHeight="1">
      <c r="A120" s="4"/>
      <c r="B120" s="4"/>
      <c r="C120" s="4"/>
      <c r="H120" s="20"/>
      <c r="I120" s="38" t="s">
        <v>69</v>
      </c>
      <c r="J120" s="38"/>
      <c r="K120" s="38"/>
      <c r="L120" s="38"/>
      <c r="M120" s="38"/>
      <c r="N120" s="38"/>
      <c r="O120" s="38"/>
      <c r="P120" s="38"/>
      <c r="Q120" s="38"/>
      <c r="R120" s="51"/>
      <c r="S120" s="69"/>
      <c r="T120" s="38" t="s">
        <v>93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51"/>
      <c r="AM120" s="69"/>
      <c r="AN120" s="38" t="s">
        <v>102</v>
      </c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73"/>
      <c r="BQ120" s="20"/>
      <c r="BR120" s="38" t="s">
        <v>95</v>
      </c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73"/>
      <c r="CH120" s="172"/>
    </row>
    <row r="121" spans="1:86" s="1" customFormat="1" ht="27" customHeight="1">
      <c r="A121" s="4"/>
      <c r="B121" s="4"/>
      <c r="C121" s="4"/>
      <c r="H121" s="24"/>
      <c r="I121" s="42"/>
      <c r="J121" s="42"/>
      <c r="K121" s="42"/>
      <c r="L121" s="42"/>
      <c r="M121" s="42"/>
      <c r="N121" s="42"/>
      <c r="O121" s="42"/>
      <c r="P121" s="42"/>
      <c r="Q121" s="42"/>
      <c r="R121" s="52"/>
      <c r="S121" s="70"/>
      <c r="T121" s="77">
        <v>45017</v>
      </c>
      <c r="U121" s="77"/>
      <c r="V121" s="77"/>
      <c r="W121" s="77"/>
      <c r="X121" s="77"/>
      <c r="Y121" s="77"/>
      <c r="Z121" s="77"/>
      <c r="AA121" s="77"/>
      <c r="AB121" s="97" t="s">
        <v>90</v>
      </c>
      <c r="AC121" s="97"/>
      <c r="AD121" s="77">
        <v>45382</v>
      </c>
      <c r="AE121" s="77"/>
      <c r="AF121" s="77"/>
      <c r="AG121" s="77"/>
      <c r="AH121" s="77"/>
      <c r="AI121" s="77"/>
      <c r="AJ121" s="77"/>
      <c r="AK121" s="77"/>
      <c r="AL121" s="125"/>
      <c r="AM121" s="130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25"/>
      <c r="BQ121" s="24"/>
      <c r="BR121" s="162"/>
      <c r="BS121" s="162"/>
      <c r="BT121" s="162"/>
      <c r="BU121" s="162"/>
      <c r="BV121" s="162"/>
      <c r="BW121" s="162"/>
      <c r="BX121" s="162"/>
      <c r="BY121" s="162"/>
      <c r="BZ121" s="162"/>
      <c r="CA121" s="162"/>
      <c r="CB121" s="162"/>
      <c r="CC121" s="125"/>
      <c r="CH121" s="172" t="s">
        <v>92</v>
      </c>
    </row>
    <row r="122" spans="1:86" s="1" customFormat="1" ht="27" customHeight="1">
      <c r="A122" s="4"/>
      <c r="B122" s="4"/>
      <c r="C122" s="4"/>
      <c r="H122" s="25"/>
      <c r="I122" s="43"/>
      <c r="J122" s="43"/>
      <c r="K122" s="43"/>
      <c r="L122" s="43"/>
      <c r="M122" s="43"/>
      <c r="N122" s="43"/>
      <c r="O122" s="43"/>
      <c r="P122" s="43"/>
      <c r="Q122" s="43"/>
      <c r="R122" s="53"/>
      <c r="S122" s="71"/>
      <c r="T122" s="78"/>
      <c r="U122" s="78"/>
      <c r="V122" s="78"/>
      <c r="W122" s="78"/>
      <c r="X122" s="78"/>
      <c r="Y122" s="78"/>
      <c r="Z122" s="78"/>
      <c r="AA122" s="78"/>
      <c r="AB122" s="98" t="s">
        <v>90</v>
      </c>
      <c r="AC122" s="98"/>
      <c r="AD122" s="78"/>
      <c r="AE122" s="78"/>
      <c r="AF122" s="78"/>
      <c r="AG122" s="78"/>
      <c r="AH122" s="78"/>
      <c r="AI122" s="78"/>
      <c r="AJ122" s="78"/>
      <c r="AK122" s="78"/>
      <c r="AL122" s="126"/>
      <c r="AM122" s="131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26"/>
      <c r="BQ122" s="25"/>
      <c r="BR122" s="163"/>
      <c r="BS122" s="163"/>
      <c r="BT122" s="163"/>
      <c r="BU122" s="163"/>
      <c r="BV122" s="163"/>
      <c r="BW122" s="163"/>
      <c r="BX122" s="163"/>
      <c r="BY122" s="163"/>
      <c r="BZ122" s="163"/>
      <c r="CA122" s="163"/>
      <c r="CB122" s="163"/>
      <c r="CC122" s="126"/>
      <c r="CH122" s="172" t="s">
        <v>96</v>
      </c>
    </row>
    <row r="123" spans="1:86" s="1" customFormat="1" ht="27" customHeight="1">
      <c r="A123" s="4"/>
      <c r="B123" s="4"/>
      <c r="C123" s="4"/>
      <c r="H123" s="25"/>
      <c r="I123" s="43"/>
      <c r="J123" s="43"/>
      <c r="K123" s="43"/>
      <c r="L123" s="43"/>
      <c r="M123" s="43"/>
      <c r="N123" s="43"/>
      <c r="O123" s="43"/>
      <c r="P123" s="43"/>
      <c r="Q123" s="43"/>
      <c r="R123" s="53"/>
      <c r="S123" s="71"/>
      <c r="T123" s="78"/>
      <c r="U123" s="78"/>
      <c r="V123" s="78"/>
      <c r="W123" s="78"/>
      <c r="X123" s="78"/>
      <c r="Y123" s="78"/>
      <c r="Z123" s="78"/>
      <c r="AA123" s="78"/>
      <c r="AB123" s="98" t="s">
        <v>90</v>
      </c>
      <c r="AC123" s="98"/>
      <c r="AD123" s="78"/>
      <c r="AE123" s="78"/>
      <c r="AF123" s="78"/>
      <c r="AG123" s="78"/>
      <c r="AH123" s="78"/>
      <c r="AI123" s="78"/>
      <c r="AJ123" s="78"/>
      <c r="AK123" s="78"/>
      <c r="AL123" s="126"/>
      <c r="AM123" s="131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26"/>
      <c r="BQ123" s="25"/>
      <c r="BR123" s="163"/>
      <c r="BS123" s="163"/>
      <c r="BT123" s="163"/>
      <c r="BU123" s="163"/>
      <c r="BV123" s="163"/>
      <c r="BW123" s="163"/>
      <c r="BX123" s="163"/>
      <c r="BY123" s="163"/>
      <c r="BZ123" s="163"/>
      <c r="CA123" s="163"/>
      <c r="CB123" s="163"/>
      <c r="CC123" s="126"/>
      <c r="CH123" s="172" t="s">
        <v>97</v>
      </c>
    </row>
    <row r="124" spans="1:86" s="1" customFormat="1" ht="27" customHeight="1">
      <c r="A124" s="4"/>
      <c r="B124" s="4"/>
      <c r="C124" s="4"/>
      <c r="H124" s="25"/>
      <c r="I124" s="43"/>
      <c r="J124" s="43"/>
      <c r="K124" s="43"/>
      <c r="L124" s="43"/>
      <c r="M124" s="43"/>
      <c r="N124" s="43"/>
      <c r="O124" s="43"/>
      <c r="P124" s="43"/>
      <c r="Q124" s="43"/>
      <c r="R124" s="53"/>
      <c r="S124" s="71"/>
      <c r="T124" s="78"/>
      <c r="U124" s="78"/>
      <c r="V124" s="78"/>
      <c r="W124" s="78"/>
      <c r="X124" s="78"/>
      <c r="Y124" s="78"/>
      <c r="Z124" s="78"/>
      <c r="AA124" s="78"/>
      <c r="AB124" s="98" t="s">
        <v>90</v>
      </c>
      <c r="AC124" s="98"/>
      <c r="AD124" s="78"/>
      <c r="AE124" s="78"/>
      <c r="AF124" s="78"/>
      <c r="AG124" s="78"/>
      <c r="AH124" s="78"/>
      <c r="AI124" s="78"/>
      <c r="AJ124" s="78"/>
      <c r="AK124" s="78"/>
      <c r="AL124" s="126"/>
      <c r="AM124" s="131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26"/>
      <c r="BQ124" s="25"/>
      <c r="BR124" s="163"/>
      <c r="BS124" s="163"/>
      <c r="BT124" s="163"/>
      <c r="BU124" s="163"/>
      <c r="BV124" s="163"/>
      <c r="BW124" s="163"/>
      <c r="BX124" s="163"/>
      <c r="BY124" s="163"/>
      <c r="BZ124" s="163"/>
      <c r="CA124" s="163"/>
      <c r="CB124" s="163"/>
      <c r="CC124" s="126"/>
      <c r="CH124" s="172" t="s">
        <v>99</v>
      </c>
    </row>
    <row r="125" spans="1:86" s="1" customFormat="1" ht="27" customHeight="1">
      <c r="A125" s="4"/>
      <c r="B125" s="4"/>
      <c r="C125" s="4"/>
      <c r="H125" s="25"/>
      <c r="I125" s="43"/>
      <c r="J125" s="43"/>
      <c r="K125" s="43"/>
      <c r="L125" s="43"/>
      <c r="M125" s="43"/>
      <c r="N125" s="43"/>
      <c r="O125" s="43"/>
      <c r="P125" s="43"/>
      <c r="Q125" s="43"/>
      <c r="R125" s="53"/>
      <c r="S125" s="71"/>
      <c r="T125" s="78"/>
      <c r="U125" s="78"/>
      <c r="V125" s="78"/>
      <c r="W125" s="78"/>
      <c r="X125" s="78"/>
      <c r="Y125" s="78"/>
      <c r="Z125" s="78"/>
      <c r="AA125" s="78"/>
      <c r="AB125" s="98" t="s">
        <v>90</v>
      </c>
      <c r="AC125" s="98"/>
      <c r="AD125" s="78"/>
      <c r="AE125" s="78"/>
      <c r="AF125" s="78"/>
      <c r="AG125" s="78"/>
      <c r="AH125" s="78"/>
      <c r="AI125" s="78"/>
      <c r="AJ125" s="78"/>
      <c r="AK125" s="78"/>
      <c r="AL125" s="126"/>
      <c r="AM125" s="131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26"/>
      <c r="BQ125" s="25"/>
      <c r="BR125" s="163"/>
      <c r="BS125" s="163"/>
      <c r="BT125" s="163"/>
      <c r="BU125" s="163"/>
      <c r="BV125" s="163"/>
      <c r="BW125" s="163"/>
      <c r="BX125" s="163"/>
      <c r="BY125" s="163"/>
      <c r="BZ125" s="163"/>
      <c r="CA125" s="163"/>
      <c r="CB125" s="163"/>
      <c r="CC125" s="126"/>
      <c r="CH125" s="172" t="s">
        <v>100</v>
      </c>
    </row>
    <row r="126" spans="1:86" s="1" customFormat="1" ht="27" customHeight="1">
      <c r="A126" s="4"/>
      <c r="B126" s="4"/>
      <c r="C126" s="4"/>
      <c r="H126" s="25"/>
      <c r="I126" s="43"/>
      <c r="J126" s="43"/>
      <c r="K126" s="43"/>
      <c r="L126" s="43"/>
      <c r="M126" s="43"/>
      <c r="N126" s="43"/>
      <c r="O126" s="43"/>
      <c r="P126" s="43"/>
      <c r="Q126" s="43"/>
      <c r="R126" s="53"/>
      <c r="S126" s="71"/>
      <c r="T126" s="78"/>
      <c r="U126" s="78"/>
      <c r="V126" s="78"/>
      <c r="W126" s="78"/>
      <c r="X126" s="78"/>
      <c r="Y126" s="78"/>
      <c r="Z126" s="78"/>
      <c r="AA126" s="78"/>
      <c r="AB126" s="98" t="s">
        <v>90</v>
      </c>
      <c r="AC126" s="98"/>
      <c r="AD126" s="78"/>
      <c r="AE126" s="78"/>
      <c r="AF126" s="78"/>
      <c r="AG126" s="78"/>
      <c r="AH126" s="78"/>
      <c r="AI126" s="78"/>
      <c r="AJ126" s="78"/>
      <c r="AK126" s="78"/>
      <c r="AL126" s="126"/>
      <c r="AM126" s="131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26"/>
      <c r="BQ126" s="25"/>
      <c r="BR126" s="163"/>
      <c r="BS126" s="163"/>
      <c r="BT126" s="163"/>
      <c r="BU126" s="163"/>
      <c r="BV126" s="163"/>
      <c r="BW126" s="163"/>
      <c r="BX126" s="163"/>
      <c r="BY126" s="163"/>
      <c r="BZ126" s="163"/>
      <c r="CA126" s="163"/>
      <c r="CB126" s="163"/>
      <c r="CC126" s="126"/>
    </row>
    <row r="127" spans="1:86" s="1" customFormat="1" ht="27" customHeight="1">
      <c r="A127" s="4"/>
      <c r="B127" s="4"/>
      <c r="C127" s="4"/>
      <c r="H127" s="25"/>
      <c r="I127" s="43"/>
      <c r="J127" s="43"/>
      <c r="K127" s="43"/>
      <c r="L127" s="43"/>
      <c r="M127" s="43"/>
      <c r="N127" s="43"/>
      <c r="O127" s="43"/>
      <c r="P127" s="43"/>
      <c r="Q127" s="43"/>
      <c r="R127" s="53"/>
      <c r="S127" s="71"/>
      <c r="T127" s="78"/>
      <c r="U127" s="78"/>
      <c r="V127" s="78"/>
      <c r="W127" s="78"/>
      <c r="X127" s="78"/>
      <c r="Y127" s="78"/>
      <c r="Z127" s="78"/>
      <c r="AA127" s="78"/>
      <c r="AB127" s="98" t="s">
        <v>90</v>
      </c>
      <c r="AC127" s="98"/>
      <c r="AD127" s="78"/>
      <c r="AE127" s="78"/>
      <c r="AF127" s="78"/>
      <c r="AG127" s="78"/>
      <c r="AH127" s="78"/>
      <c r="AI127" s="78"/>
      <c r="AJ127" s="78"/>
      <c r="AK127" s="78"/>
      <c r="AL127" s="126"/>
      <c r="AM127" s="131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26"/>
      <c r="BQ127" s="25"/>
      <c r="BR127" s="163"/>
      <c r="BS127" s="163"/>
      <c r="BT127" s="163"/>
      <c r="BU127" s="163"/>
      <c r="BV127" s="163"/>
      <c r="BW127" s="163"/>
      <c r="BX127" s="163"/>
      <c r="BY127" s="163"/>
      <c r="BZ127" s="163"/>
      <c r="CA127" s="163"/>
      <c r="CB127" s="163"/>
      <c r="CC127" s="126"/>
    </row>
    <row r="128" spans="1:86" s="1" customFormat="1" ht="27" customHeight="1">
      <c r="A128" s="4"/>
      <c r="B128" s="4"/>
      <c r="C128" s="4"/>
      <c r="H128" s="25"/>
      <c r="I128" s="43"/>
      <c r="J128" s="43"/>
      <c r="K128" s="43"/>
      <c r="L128" s="43"/>
      <c r="M128" s="43"/>
      <c r="N128" s="43"/>
      <c r="O128" s="43"/>
      <c r="P128" s="43"/>
      <c r="Q128" s="43"/>
      <c r="R128" s="53"/>
      <c r="S128" s="71"/>
      <c r="T128" s="78"/>
      <c r="U128" s="78"/>
      <c r="V128" s="78"/>
      <c r="W128" s="78"/>
      <c r="X128" s="78"/>
      <c r="Y128" s="78"/>
      <c r="Z128" s="78"/>
      <c r="AA128" s="78"/>
      <c r="AB128" s="98" t="s">
        <v>90</v>
      </c>
      <c r="AC128" s="98"/>
      <c r="AD128" s="78"/>
      <c r="AE128" s="78"/>
      <c r="AF128" s="78"/>
      <c r="AG128" s="78"/>
      <c r="AH128" s="78"/>
      <c r="AI128" s="78"/>
      <c r="AJ128" s="78"/>
      <c r="AK128" s="78"/>
      <c r="AL128" s="126"/>
      <c r="AM128" s="131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26"/>
      <c r="BQ128" s="25"/>
      <c r="BR128" s="163"/>
      <c r="BS128" s="163"/>
      <c r="BT128" s="163"/>
      <c r="BU128" s="163"/>
      <c r="BV128" s="163"/>
      <c r="BW128" s="163"/>
      <c r="BX128" s="163"/>
      <c r="BY128" s="163"/>
      <c r="BZ128" s="163"/>
      <c r="CA128" s="163"/>
      <c r="CB128" s="163"/>
      <c r="CC128" s="126"/>
    </row>
    <row r="129" spans="1:81" s="1" customFormat="1" ht="27" customHeight="1">
      <c r="A129" s="4"/>
      <c r="B129" s="4"/>
      <c r="C129" s="4"/>
      <c r="H129" s="25"/>
      <c r="I129" s="43"/>
      <c r="J129" s="43"/>
      <c r="K129" s="43"/>
      <c r="L129" s="43"/>
      <c r="M129" s="43"/>
      <c r="N129" s="43"/>
      <c r="O129" s="43"/>
      <c r="P129" s="43"/>
      <c r="Q129" s="43"/>
      <c r="R129" s="53"/>
      <c r="S129" s="71"/>
      <c r="T129" s="78"/>
      <c r="U129" s="78"/>
      <c r="V129" s="78"/>
      <c r="W129" s="78"/>
      <c r="X129" s="78"/>
      <c r="Y129" s="78"/>
      <c r="Z129" s="78"/>
      <c r="AA129" s="78"/>
      <c r="AB129" s="98" t="s">
        <v>90</v>
      </c>
      <c r="AC129" s="98"/>
      <c r="AD129" s="78"/>
      <c r="AE129" s="78"/>
      <c r="AF129" s="78"/>
      <c r="AG129" s="78"/>
      <c r="AH129" s="78"/>
      <c r="AI129" s="78"/>
      <c r="AJ129" s="78"/>
      <c r="AK129" s="78"/>
      <c r="AL129" s="126"/>
      <c r="AM129" s="131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26"/>
      <c r="BQ129" s="25"/>
      <c r="BR129" s="163"/>
      <c r="BS129" s="163"/>
      <c r="BT129" s="163"/>
      <c r="BU129" s="163"/>
      <c r="BV129" s="163"/>
      <c r="BW129" s="163"/>
      <c r="BX129" s="163"/>
      <c r="BY129" s="163"/>
      <c r="BZ129" s="163"/>
      <c r="CA129" s="163"/>
      <c r="CB129" s="163"/>
      <c r="CC129" s="126"/>
    </row>
    <row r="130" spans="1:81" s="1" customFormat="1" ht="27" customHeight="1">
      <c r="A130" s="4"/>
      <c r="B130" s="4"/>
      <c r="C130" s="4"/>
      <c r="H130" s="25"/>
      <c r="I130" s="43"/>
      <c r="J130" s="43"/>
      <c r="K130" s="43"/>
      <c r="L130" s="43"/>
      <c r="M130" s="43"/>
      <c r="N130" s="43"/>
      <c r="O130" s="43"/>
      <c r="P130" s="43"/>
      <c r="Q130" s="43"/>
      <c r="R130" s="53"/>
      <c r="S130" s="71"/>
      <c r="T130" s="78"/>
      <c r="U130" s="78"/>
      <c r="V130" s="78"/>
      <c r="W130" s="78"/>
      <c r="X130" s="78"/>
      <c r="Y130" s="78"/>
      <c r="Z130" s="78"/>
      <c r="AA130" s="78"/>
      <c r="AB130" s="98" t="s">
        <v>90</v>
      </c>
      <c r="AC130" s="98"/>
      <c r="AD130" s="78"/>
      <c r="AE130" s="78"/>
      <c r="AF130" s="78"/>
      <c r="AG130" s="78"/>
      <c r="AH130" s="78"/>
      <c r="AI130" s="78"/>
      <c r="AJ130" s="78"/>
      <c r="AK130" s="78"/>
      <c r="AL130" s="126"/>
      <c r="AM130" s="131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26"/>
      <c r="BQ130" s="25"/>
      <c r="BR130" s="163"/>
      <c r="BS130" s="163"/>
      <c r="BT130" s="163"/>
      <c r="BU130" s="163"/>
      <c r="BV130" s="163"/>
      <c r="BW130" s="163"/>
      <c r="BX130" s="163"/>
      <c r="BY130" s="163"/>
      <c r="BZ130" s="163"/>
      <c r="CA130" s="163"/>
      <c r="CB130" s="163"/>
      <c r="CC130" s="126"/>
    </row>
    <row r="131" spans="1:81" s="1" customFormat="1" ht="27" customHeight="1">
      <c r="A131" s="4"/>
      <c r="B131" s="4"/>
      <c r="C131" s="4"/>
      <c r="H131" s="25"/>
      <c r="I131" s="43"/>
      <c r="J131" s="43"/>
      <c r="K131" s="43"/>
      <c r="L131" s="43"/>
      <c r="M131" s="43"/>
      <c r="N131" s="43"/>
      <c r="O131" s="43"/>
      <c r="P131" s="43"/>
      <c r="Q131" s="43"/>
      <c r="R131" s="53"/>
      <c r="S131" s="71"/>
      <c r="T131" s="78"/>
      <c r="U131" s="78"/>
      <c r="V131" s="78"/>
      <c r="W131" s="78"/>
      <c r="X131" s="78"/>
      <c r="Y131" s="78"/>
      <c r="Z131" s="78"/>
      <c r="AA131" s="78"/>
      <c r="AB131" s="98" t="s">
        <v>90</v>
      </c>
      <c r="AC131" s="98"/>
      <c r="AD131" s="78"/>
      <c r="AE131" s="78"/>
      <c r="AF131" s="78"/>
      <c r="AG131" s="78"/>
      <c r="AH131" s="78"/>
      <c r="AI131" s="78"/>
      <c r="AJ131" s="78"/>
      <c r="AK131" s="78"/>
      <c r="AL131" s="126"/>
      <c r="AM131" s="131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26"/>
      <c r="BQ131" s="25"/>
      <c r="BR131" s="163"/>
      <c r="BS131" s="163"/>
      <c r="BT131" s="163"/>
      <c r="BU131" s="163"/>
      <c r="BV131" s="163"/>
      <c r="BW131" s="163"/>
      <c r="BX131" s="163"/>
      <c r="BY131" s="163"/>
      <c r="BZ131" s="163"/>
      <c r="CA131" s="163"/>
      <c r="CB131" s="163"/>
      <c r="CC131" s="126"/>
    </row>
    <row r="132" spans="1:81" s="1" customFormat="1" ht="27" customHeight="1">
      <c r="A132" s="4"/>
      <c r="B132" s="4"/>
      <c r="C132" s="4"/>
      <c r="H132" s="25"/>
      <c r="I132" s="43"/>
      <c r="J132" s="43"/>
      <c r="K132" s="43"/>
      <c r="L132" s="43"/>
      <c r="M132" s="43"/>
      <c r="N132" s="43"/>
      <c r="O132" s="43"/>
      <c r="P132" s="43"/>
      <c r="Q132" s="43"/>
      <c r="R132" s="53"/>
      <c r="S132" s="71"/>
      <c r="T132" s="78"/>
      <c r="U132" s="78"/>
      <c r="V132" s="78"/>
      <c r="W132" s="78"/>
      <c r="X132" s="78"/>
      <c r="Y132" s="78"/>
      <c r="Z132" s="78"/>
      <c r="AA132" s="78"/>
      <c r="AB132" s="98" t="s">
        <v>90</v>
      </c>
      <c r="AC132" s="98"/>
      <c r="AD132" s="78"/>
      <c r="AE132" s="78"/>
      <c r="AF132" s="78"/>
      <c r="AG132" s="78"/>
      <c r="AH132" s="78"/>
      <c r="AI132" s="78"/>
      <c r="AJ132" s="78"/>
      <c r="AK132" s="78"/>
      <c r="AL132" s="126"/>
      <c r="AM132" s="131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26"/>
      <c r="BQ132" s="25"/>
      <c r="BR132" s="163"/>
      <c r="BS132" s="163"/>
      <c r="BT132" s="163"/>
      <c r="BU132" s="163"/>
      <c r="BV132" s="163"/>
      <c r="BW132" s="163"/>
      <c r="BX132" s="163"/>
      <c r="BY132" s="163"/>
      <c r="BZ132" s="163"/>
      <c r="CA132" s="163"/>
      <c r="CB132" s="163"/>
      <c r="CC132" s="126"/>
    </row>
    <row r="133" spans="1:81" s="1" customFormat="1" ht="27" customHeight="1">
      <c r="A133" s="4"/>
      <c r="B133" s="4"/>
      <c r="C133" s="4"/>
      <c r="H133" s="25"/>
      <c r="I133" s="43"/>
      <c r="J133" s="43"/>
      <c r="K133" s="43"/>
      <c r="L133" s="43"/>
      <c r="M133" s="43"/>
      <c r="N133" s="43"/>
      <c r="O133" s="43"/>
      <c r="P133" s="43"/>
      <c r="Q133" s="43"/>
      <c r="R133" s="53"/>
      <c r="S133" s="71"/>
      <c r="T133" s="78"/>
      <c r="U133" s="78"/>
      <c r="V133" s="78"/>
      <c r="W133" s="78"/>
      <c r="X133" s="78"/>
      <c r="Y133" s="78"/>
      <c r="Z133" s="78"/>
      <c r="AA133" s="78"/>
      <c r="AB133" s="98" t="s">
        <v>90</v>
      </c>
      <c r="AC133" s="98"/>
      <c r="AD133" s="78"/>
      <c r="AE133" s="78"/>
      <c r="AF133" s="78"/>
      <c r="AG133" s="78"/>
      <c r="AH133" s="78"/>
      <c r="AI133" s="78"/>
      <c r="AJ133" s="78"/>
      <c r="AK133" s="78"/>
      <c r="AL133" s="126"/>
      <c r="AM133" s="131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26"/>
      <c r="BQ133" s="25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26"/>
    </row>
    <row r="134" spans="1:81" s="1" customFormat="1" ht="27" customHeight="1">
      <c r="A134" s="4"/>
      <c r="B134" s="4"/>
      <c r="C134" s="4"/>
      <c r="H134" s="25"/>
      <c r="I134" s="43"/>
      <c r="J134" s="43"/>
      <c r="K134" s="43"/>
      <c r="L134" s="43"/>
      <c r="M134" s="43"/>
      <c r="N134" s="43"/>
      <c r="O134" s="43"/>
      <c r="P134" s="43"/>
      <c r="Q134" s="43"/>
      <c r="R134" s="53"/>
      <c r="S134" s="71"/>
      <c r="T134" s="78"/>
      <c r="U134" s="78"/>
      <c r="V134" s="78"/>
      <c r="W134" s="78"/>
      <c r="X134" s="78"/>
      <c r="Y134" s="78"/>
      <c r="Z134" s="78"/>
      <c r="AA134" s="78"/>
      <c r="AB134" s="98" t="s">
        <v>90</v>
      </c>
      <c r="AC134" s="98"/>
      <c r="AD134" s="78"/>
      <c r="AE134" s="78"/>
      <c r="AF134" s="78"/>
      <c r="AG134" s="78"/>
      <c r="AH134" s="78"/>
      <c r="AI134" s="78"/>
      <c r="AJ134" s="78"/>
      <c r="AK134" s="78"/>
      <c r="AL134" s="126"/>
      <c r="AM134" s="131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26"/>
      <c r="BQ134" s="25"/>
      <c r="BR134" s="163"/>
      <c r="BS134" s="163"/>
      <c r="BT134" s="163"/>
      <c r="BU134" s="163"/>
      <c r="BV134" s="163"/>
      <c r="BW134" s="163"/>
      <c r="BX134" s="163"/>
      <c r="BY134" s="163"/>
      <c r="BZ134" s="163"/>
      <c r="CA134" s="163"/>
      <c r="CB134" s="163"/>
      <c r="CC134" s="126"/>
    </row>
    <row r="135" spans="1:81" s="1" customFormat="1" ht="27" customHeight="1">
      <c r="A135" s="4"/>
      <c r="B135" s="4"/>
      <c r="C135" s="4"/>
      <c r="H135" s="25"/>
      <c r="I135" s="43"/>
      <c r="J135" s="43"/>
      <c r="K135" s="43"/>
      <c r="L135" s="43"/>
      <c r="M135" s="43"/>
      <c r="N135" s="43"/>
      <c r="O135" s="43"/>
      <c r="P135" s="43"/>
      <c r="Q135" s="43"/>
      <c r="R135" s="53"/>
      <c r="S135" s="71"/>
      <c r="T135" s="78"/>
      <c r="U135" s="78"/>
      <c r="V135" s="78"/>
      <c r="W135" s="78"/>
      <c r="X135" s="78"/>
      <c r="Y135" s="78"/>
      <c r="Z135" s="78"/>
      <c r="AA135" s="78"/>
      <c r="AB135" s="98" t="s">
        <v>90</v>
      </c>
      <c r="AC135" s="98"/>
      <c r="AD135" s="78"/>
      <c r="AE135" s="78"/>
      <c r="AF135" s="78"/>
      <c r="AG135" s="78"/>
      <c r="AH135" s="78"/>
      <c r="AI135" s="78"/>
      <c r="AJ135" s="78"/>
      <c r="AK135" s="78"/>
      <c r="AL135" s="126"/>
      <c r="AM135" s="131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26"/>
      <c r="BQ135" s="25"/>
      <c r="BR135" s="163"/>
      <c r="BS135" s="163"/>
      <c r="BT135" s="163"/>
      <c r="BU135" s="163"/>
      <c r="BV135" s="163"/>
      <c r="BW135" s="163"/>
      <c r="BX135" s="163"/>
      <c r="BY135" s="163"/>
      <c r="BZ135" s="163"/>
      <c r="CA135" s="163"/>
      <c r="CB135" s="163"/>
      <c r="CC135" s="126"/>
    </row>
    <row r="136" spans="1:81" s="1" customFormat="1" ht="27" customHeight="1">
      <c r="A136" s="4"/>
      <c r="B136" s="4"/>
      <c r="C136" s="4"/>
      <c r="H136" s="25"/>
      <c r="I136" s="43"/>
      <c r="J136" s="43"/>
      <c r="K136" s="43"/>
      <c r="L136" s="43"/>
      <c r="M136" s="43"/>
      <c r="N136" s="43"/>
      <c r="O136" s="43"/>
      <c r="P136" s="43"/>
      <c r="Q136" s="43"/>
      <c r="R136" s="53"/>
      <c r="S136" s="71"/>
      <c r="T136" s="78"/>
      <c r="U136" s="78"/>
      <c r="V136" s="78"/>
      <c r="W136" s="78"/>
      <c r="X136" s="78"/>
      <c r="Y136" s="78"/>
      <c r="Z136" s="78"/>
      <c r="AA136" s="78"/>
      <c r="AB136" s="98" t="s">
        <v>90</v>
      </c>
      <c r="AC136" s="98"/>
      <c r="AD136" s="78"/>
      <c r="AE136" s="78"/>
      <c r="AF136" s="78"/>
      <c r="AG136" s="78"/>
      <c r="AH136" s="78"/>
      <c r="AI136" s="78"/>
      <c r="AJ136" s="78"/>
      <c r="AK136" s="78"/>
      <c r="AL136" s="126"/>
      <c r="AM136" s="131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26"/>
      <c r="BQ136" s="25"/>
      <c r="BR136" s="163"/>
      <c r="BS136" s="163"/>
      <c r="BT136" s="163"/>
      <c r="BU136" s="163"/>
      <c r="BV136" s="163"/>
      <c r="BW136" s="163"/>
      <c r="BX136" s="163"/>
      <c r="BY136" s="163"/>
      <c r="BZ136" s="163"/>
      <c r="CA136" s="163"/>
      <c r="CB136" s="163"/>
      <c r="CC136" s="126"/>
    </row>
    <row r="137" spans="1:81" s="1" customFormat="1" ht="27" customHeight="1">
      <c r="A137" s="4"/>
      <c r="B137" s="4"/>
      <c r="C137" s="4"/>
      <c r="H137" s="25"/>
      <c r="I137" s="43"/>
      <c r="J137" s="43"/>
      <c r="K137" s="43"/>
      <c r="L137" s="43"/>
      <c r="M137" s="43"/>
      <c r="N137" s="43"/>
      <c r="O137" s="43"/>
      <c r="P137" s="43"/>
      <c r="Q137" s="43"/>
      <c r="R137" s="53"/>
      <c r="S137" s="71"/>
      <c r="T137" s="78"/>
      <c r="U137" s="78"/>
      <c r="V137" s="78"/>
      <c r="W137" s="78"/>
      <c r="X137" s="78"/>
      <c r="Y137" s="78"/>
      <c r="Z137" s="78"/>
      <c r="AA137" s="78"/>
      <c r="AB137" s="98" t="s">
        <v>90</v>
      </c>
      <c r="AC137" s="98"/>
      <c r="AD137" s="78"/>
      <c r="AE137" s="78"/>
      <c r="AF137" s="78"/>
      <c r="AG137" s="78"/>
      <c r="AH137" s="78"/>
      <c r="AI137" s="78"/>
      <c r="AJ137" s="78"/>
      <c r="AK137" s="78"/>
      <c r="AL137" s="126"/>
      <c r="AM137" s="131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26"/>
      <c r="BQ137" s="25"/>
      <c r="BR137" s="163"/>
      <c r="BS137" s="163"/>
      <c r="BT137" s="163"/>
      <c r="BU137" s="163"/>
      <c r="BV137" s="163"/>
      <c r="BW137" s="163"/>
      <c r="BX137" s="163"/>
      <c r="BY137" s="163"/>
      <c r="BZ137" s="163"/>
      <c r="CA137" s="163"/>
      <c r="CB137" s="163"/>
      <c r="CC137" s="126"/>
    </row>
    <row r="138" spans="1:81" s="1" customFormat="1" ht="27" customHeight="1">
      <c r="A138" s="4"/>
      <c r="B138" s="4"/>
      <c r="C138" s="4"/>
      <c r="H138" s="25"/>
      <c r="I138" s="43"/>
      <c r="J138" s="43"/>
      <c r="K138" s="43"/>
      <c r="L138" s="43"/>
      <c r="M138" s="43"/>
      <c r="N138" s="43"/>
      <c r="O138" s="43"/>
      <c r="P138" s="43"/>
      <c r="Q138" s="43"/>
      <c r="R138" s="53"/>
      <c r="S138" s="71"/>
      <c r="T138" s="78"/>
      <c r="U138" s="78"/>
      <c r="V138" s="78"/>
      <c r="W138" s="78"/>
      <c r="X138" s="78"/>
      <c r="Y138" s="78"/>
      <c r="Z138" s="78"/>
      <c r="AA138" s="78"/>
      <c r="AB138" s="98" t="s">
        <v>90</v>
      </c>
      <c r="AC138" s="98"/>
      <c r="AD138" s="78"/>
      <c r="AE138" s="78"/>
      <c r="AF138" s="78"/>
      <c r="AG138" s="78"/>
      <c r="AH138" s="78"/>
      <c r="AI138" s="78"/>
      <c r="AJ138" s="78"/>
      <c r="AK138" s="78"/>
      <c r="AL138" s="126"/>
      <c r="AM138" s="131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26"/>
      <c r="BQ138" s="25"/>
      <c r="BR138" s="163"/>
      <c r="BS138" s="163"/>
      <c r="BT138" s="163"/>
      <c r="BU138" s="163"/>
      <c r="BV138" s="163"/>
      <c r="BW138" s="163"/>
      <c r="BX138" s="163"/>
      <c r="BY138" s="163"/>
      <c r="BZ138" s="163"/>
      <c r="CA138" s="163"/>
      <c r="CB138" s="163"/>
      <c r="CC138" s="126"/>
    </row>
    <row r="139" spans="1:81" s="1" customFormat="1" ht="27" customHeight="1">
      <c r="A139" s="4"/>
      <c r="B139" s="4"/>
      <c r="C139" s="4"/>
      <c r="H139" s="25"/>
      <c r="I139" s="43"/>
      <c r="J139" s="43"/>
      <c r="K139" s="43"/>
      <c r="L139" s="43"/>
      <c r="M139" s="43"/>
      <c r="N139" s="43"/>
      <c r="O139" s="43"/>
      <c r="P139" s="43"/>
      <c r="Q139" s="43"/>
      <c r="R139" s="53"/>
      <c r="S139" s="71"/>
      <c r="T139" s="78"/>
      <c r="U139" s="78"/>
      <c r="V139" s="78"/>
      <c r="W139" s="78"/>
      <c r="X139" s="78"/>
      <c r="Y139" s="78"/>
      <c r="Z139" s="78"/>
      <c r="AA139" s="78"/>
      <c r="AB139" s="98" t="s">
        <v>90</v>
      </c>
      <c r="AC139" s="98"/>
      <c r="AD139" s="78"/>
      <c r="AE139" s="78"/>
      <c r="AF139" s="78"/>
      <c r="AG139" s="78"/>
      <c r="AH139" s="78"/>
      <c r="AI139" s="78"/>
      <c r="AJ139" s="78"/>
      <c r="AK139" s="78"/>
      <c r="AL139" s="126"/>
      <c r="AM139" s="131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26"/>
      <c r="BQ139" s="25"/>
      <c r="BR139" s="163"/>
      <c r="BS139" s="163"/>
      <c r="BT139" s="163"/>
      <c r="BU139" s="163"/>
      <c r="BV139" s="163"/>
      <c r="BW139" s="163"/>
      <c r="BX139" s="163"/>
      <c r="BY139" s="163"/>
      <c r="BZ139" s="163"/>
      <c r="CA139" s="163"/>
      <c r="CB139" s="163"/>
      <c r="CC139" s="126"/>
    </row>
    <row r="140" spans="1:81" s="1" customFormat="1" ht="27" customHeight="1">
      <c r="A140" s="4"/>
      <c r="B140" s="4"/>
      <c r="C140" s="4"/>
      <c r="H140" s="25"/>
      <c r="I140" s="43"/>
      <c r="J140" s="43"/>
      <c r="K140" s="43"/>
      <c r="L140" s="43"/>
      <c r="M140" s="43"/>
      <c r="N140" s="43"/>
      <c r="O140" s="43"/>
      <c r="P140" s="43"/>
      <c r="Q140" s="43"/>
      <c r="R140" s="53"/>
      <c r="S140" s="71"/>
      <c r="T140" s="78"/>
      <c r="U140" s="78"/>
      <c r="V140" s="78"/>
      <c r="W140" s="78"/>
      <c r="X140" s="78"/>
      <c r="Y140" s="78"/>
      <c r="Z140" s="78"/>
      <c r="AA140" s="78"/>
      <c r="AB140" s="98" t="s">
        <v>90</v>
      </c>
      <c r="AC140" s="98"/>
      <c r="AD140" s="78"/>
      <c r="AE140" s="78"/>
      <c r="AF140" s="78"/>
      <c r="AG140" s="78"/>
      <c r="AH140" s="78"/>
      <c r="AI140" s="78"/>
      <c r="AJ140" s="78"/>
      <c r="AK140" s="78"/>
      <c r="AL140" s="126"/>
      <c r="AM140" s="131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26"/>
      <c r="BQ140" s="25"/>
      <c r="BR140" s="163"/>
      <c r="BS140" s="163"/>
      <c r="BT140" s="163"/>
      <c r="BU140" s="163"/>
      <c r="BV140" s="163"/>
      <c r="BW140" s="163"/>
      <c r="BX140" s="163"/>
      <c r="BY140" s="163"/>
      <c r="BZ140" s="163"/>
      <c r="CA140" s="163"/>
      <c r="CB140" s="163"/>
      <c r="CC140" s="126"/>
    </row>
    <row r="141" spans="1:81" s="1" customFormat="1" ht="27" customHeight="1">
      <c r="A141" s="4"/>
      <c r="B141" s="4"/>
      <c r="C141" s="4"/>
      <c r="H141" s="25"/>
      <c r="I141" s="43"/>
      <c r="J141" s="43"/>
      <c r="K141" s="43"/>
      <c r="L141" s="43"/>
      <c r="M141" s="43"/>
      <c r="N141" s="43"/>
      <c r="O141" s="43"/>
      <c r="P141" s="43"/>
      <c r="Q141" s="43"/>
      <c r="R141" s="53"/>
      <c r="S141" s="71"/>
      <c r="T141" s="78"/>
      <c r="U141" s="78"/>
      <c r="V141" s="78"/>
      <c r="W141" s="78"/>
      <c r="X141" s="78"/>
      <c r="Y141" s="78"/>
      <c r="Z141" s="78"/>
      <c r="AA141" s="78"/>
      <c r="AB141" s="98" t="s">
        <v>90</v>
      </c>
      <c r="AC141" s="98"/>
      <c r="AD141" s="78"/>
      <c r="AE141" s="78"/>
      <c r="AF141" s="78"/>
      <c r="AG141" s="78"/>
      <c r="AH141" s="78"/>
      <c r="AI141" s="78"/>
      <c r="AJ141" s="78"/>
      <c r="AK141" s="78"/>
      <c r="AL141" s="126"/>
      <c r="AM141" s="131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26"/>
      <c r="BQ141" s="25"/>
      <c r="BR141" s="163"/>
      <c r="BS141" s="163"/>
      <c r="BT141" s="163"/>
      <c r="BU141" s="163"/>
      <c r="BV141" s="163"/>
      <c r="BW141" s="163"/>
      <c r="BX141" s="163"/>
      <c r="BY141" s="163"/>
      <c r="BZ141" s="163"/>
      <c r="CA141" s="163"/>
      <c r="CB141" s="163"/>
      <c r="CC141" s="126"/>
    </row>
    <row r="142" spans="1:81" s="1" customFormat="1" ht="27" customHeight="1">
      <c r="A142" s="4"/>
      <c r="B142" s="4"/>
      <c r="C142" s="4"/>
      <c r="H142" s="25"/>
      <c r="I142" s="43"/>
      <c r="J142" s="43"/>
      <c r="K142" s="43"/>
      <c r="L142" s="43"/>
      <c r="M142" s="43"/>
      <c r="N142" s="43"/>
      <c r="O142" s="43"/>
      <c r="P142" s="43"/>
      <c r="Q142" s="43"/>
      <c r="R142" s="53"/>
      <c r="S142" s="71"/>
      <c r="T142" s="78"/>
      <c r="U142" s="78"/>
      <c r="V142" s="78"/>
      <c r="W142" s="78"/>
      <c r="X142" s="78"/>
      <c r="Y142" s="78"/>
      <c r="Z142" s="78"/>
      <c r="AA142" s="78"/>
      <c r="AB142" s="98" t="s">
        <v>90</v>
      </c>
      <c r="AC142" s="98"/>
      <c r="AD142" s="78"/>
      <c r="AE142" s="78"/>
      <c r="AF142" s="78"/>
      <c r="AG142" s="78"/>
      <c r="AH142" s="78"/>
      <c r="AI142" s="78"/>
      <c r="AJ142" s="78"/>
      <c r="AK142" s="78"/>
      <c r="AL142" s="126"/>
      <c r="AM142" s="131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26"/>
      <c r="BQ142" s="25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26"/>
    </row>
    <row r="143" spans="1:81" s="1" customFormat="1" ht="27" customHeight="1">
      <c r="A143" s="4"/>
      <c r="B143" s="4"/>
      <c r="C143" s="4"/>
      <c r="H143" s="25"/>
      <c r="I143" s="43"/>
      <c r="J143" s="43"/>
      <c r="K143" s="43"/>
      <c r="L143" s="43"/>
      <c r="M143" s="43"/>
      <c r="N143" s="43"/>
      <c r="O143" s="43"/>
      <c r="P143" s="43"/>
      <c r="Q143" s="43"/>
      <c r="R143" s="53"/>
      <c r="S143" s="71"/>
      <c r="T143" s="78"/>
      <c r="U143" s="78"/>
      <c r="V143" s="78"/>
      <c r="W143" s="78"/>
      <c r="X143" s="78"/>
      <c r="Y143" s="78"/>
      <c r="Z143" s="78"/>
      <c r="AA143" s="78"/>
      <c r="AB143" s="98" t="s">
        <v>90</v>
      </c>
      <c r="AC143" s="98"/>
      <c r="AD143" s="78"/>
      <c r="AE143" s="78"/>
      <c r="AF143" s="78"/>
      <c r="AG143" s="78"/>
      <c r="AH143" s="78"/>
      <c r="AI143" s="78"/>
      <c r="AJ143" s="78"/>
      <c r="AK143" s="78"/>
      <c r="AL143" s="126"/>
      <c r="AM143" s="131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26"/>
      <c r="BQ143" s="25"/>
      <c r="BR143" s="163"/>
      <c r="BS143" s="163"/>
      <c r="BT143" s="163"/>
      <c r="BU143" s="163"/>
      <c r="BV143" s="163"/>
      <c r="BW143" s="163"/>
      <c r="BX143" s="163"/>
      <c r="BY143" s="163"/>
      <c r="BZ143" s="163"/>
      <c r="CA143" s="163"/>
      <c r="CB143" s="163"/>
      <c r="CC143" s="126"/>
    </row>
    <row r="144" spans="1:81" s="1" customFormat="1" ht="27" customHeight="1">
      <c r="A144" s="4"/>
      <c r="B144" s="4"/>
      <c r="C144" s="4"/>
      <c r="H144" s="25"/>
      <c r="I144" s="43"/>
      <c r="J144" s="43"/>
      <c r="K144" s="43"/>
      <c r="L144" s="43"/>
      <c r="M144" s="43"/>
      <c r="N144" s="43"/>
      <c r="O144" s="43"/>
      <c r="P144" s="43"/>
      <c r="Q144" s="43"/>
      <c r="R144" s="53"/>
      <c r="S144" s="71"/>
      <c r="T144" s="78"/>
      <c r="U144" s="78"/>
      <c r="V144" s="78"/>
      <c r="W144" s="78"/>
      <c r="X144" s="78"/>
      <c r="Y144" s="78"/>
      <c r="Z144" s="78"/>
      <c r="AA144" s="78"/>
      <c r="AB144" s="98" t="s">
        <v>90</v>
      </c>
      <c r="AC144" s="98"/>
      <c r="AD144" s="78"/>
      <c r="AE144" s="78"/>
      <c r="AF144" s="78"/>
      <c r="AG144" s="78"/>
      <c r="AH144" s="78"/>
      <c r="AI144" s="78"/>
      <c r="AJ144" s="78"/>
      <c r="AK144" s="78"/>
      <c r="AL144" s="126"/>
      <c r="AM144" s="131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26"/>
      <c r="BQ144" s="25"/>
      <c r="BR144" s="163"/>
      <c r="BS144" s="163"/>
      <c r="BT144" s="163"/>
      <c r="BU144" s="163"/>
      <c r="BV144" s="163"/>
      <c r="BW144" s="163"/>
      <c r="BX144" s="163"/>
      <c r="BY144" s="163"/>
      <c r="BZ144" s="163"/>
      <c r="CA144" s="163"/>
      <c r="CB144" s="163"/>
      <c r="CC144" s="126"/>
    </row>
    <row r="145" spans="1:81" s="1" customFormat="1" ht="27" customHeight="1">
      <c r="A145" s="4"/>
      <c r="B145" s="4"/>
      <c r="C145" s="4"/>
      <c r="H145" s="26"/>
      <c r="I145" s="44"/>
      <c r="J145" s="44"/>
      <c r="K145" s="44"/>
      <c r="L145" s="44"/>
      <c r="M145" s="44"/>
      <c r="N145" s="44"/>
      <c r="O145" s="44"/>
      <c r="P145" s="44"/>
      <c r="Q145" s="44"/>
      <c r="R145" s="54"/>
      <c r="S145" s="72"/>
      <c r="T145" s="79"/>
      <c r="U145" s="79"/>
      <c r="V145" s="79"/>
      <c r="W145" s="79"/>
      <c r="X145" s="79"/>
      <c r="Y145" s="79"/>
      <c r="Z145" s="79"/>
      <c r="AA145" s="79"/>
      <c r="AB145" s="99" t="s">
        <v>90</v>
      </c>
      <c r="AC145" s="99"/>
      <c r="AD145" s="79"/>
      <c r="AE145" s="79"/>
      <c r="AF145" s="79"/>
      <c r="AG145" s="79"/>
      <c r="AH145" s="79"/>
      <c r="AI145" s="79"/>
      <c r="AJ145" s="79"/>
      <c r="AK145" s="79"/>
      <c r="AL145" s="127"/>
      <c r="AM145" s="132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  <c r="BE145" s="135"/>
      <c r="BF145" s="135"/>
      <c r="BG145" s="135"/>
      <c r="BH145" s="135"/>
      <c r="BI145" s="135"/>
      <c r="BJ145" s="135"/>
      <c r="BK145" s="135"/>
      <c r="BL145" s="135"/>
      <c r="BM145" s="135"/>
      <c r="BN145" s="135"/>
      <c r="BO145" s="135"/>
      <c r="BP145" s="127"/>
      <c r="BQ145" s="26"/>
      <c r="BR145" s="164"/>
      <c r="BS145" s="164"/>
      <c r="BT145" s="164"/>
      <c r="BU145" s="164"/>
      <c r="BV145" s="164"/>
      <c r="BW145" s="164"/>
      <c r="BX145" s="164"/>
      <c r="BY145" s="164"/>
      <c r="BZ145" s="164"/>
      <c r="CA145" s="164"/>
      <c r="CB145" s="164"/>
      <c r="CC145" s="127"/>
    </row>
    <row r="146" spans="1:81" s="1" customFormat="1" ht="21.75" customHeight="1">
      <c r="A146" s="4"/>
      <c r="B146" s="4"/>
      <c r="C146" s="4"/>
      <c r="T146" s="68" t="s">
        <v>32</v>
      </c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</row>
    <row r="147" spans="1:81" s="1" customFormat="1" ht="27.75" customHeight="1">
      <c r="A147" s="4"/>
      <c r="B147" s="4"/>
      <c r="C147" s="4"/>
    </row>
    <row r="148" spans="1:81" s="1" customFormat="1" ht="27.75" customHeight="1">
      <c r="A148" s="4"/>
      <c r="B148" s="4"/>
      <c r="C148" s="4"/>
    </row>
    <row r="149" spans="1:81" s="1" customFormat="1" ht="27.75" customHeight="1">
      <c r="A149" s="4"/>
      <c r="B149" s="4"/>
      <c r="C149" s="4"/>
    </row>
    <row r="150" spans="1:81" s="1" customFormat="1" ht="27.75" customHeight="1">
      <c r="A150" s="4"/>
      <c r="B150" s="4"/>
      <c r="C150" s="4"/>
    </row>
    <row r="151" spans="1:81" s="1" customFormat="1" ht="27.75" customHeight="1">
      <c r="A151" s="4"/>
      <c r="B151" s="4"/>
      <c r="C151" s="4"/>
    </row>
    <row r="152" spans="1:81" s="1" customFormat="1" ht="27.75" customHeight="1">
      <c r="A152" s="4"/>
      <c r="B152" s="4"/>
      <c r="C152" s="4"/>
    </row>
    <row r="153" spans="1:81" s="1" customFormat="1" ht="27.75" customHeight="1">
      <c r="A153" s="4"/>
      <c r="B153" s="4"/>
      <c r="C153" s="4"/>
    </row>
    <row r="154" spans="1:81" s="1" customFormat="1" ht="21" customHeight="1"/>
    <row r="155" spans="1:81" s="1" customFormat="1" ht="21" customHeight="1"/>
    <row r="156" spans="1:81" s="1" customFormat="1" ht="21" customHeight="1"/>
    <row r="157" spans="1:81" s="1" customFormat="1" ht="21" customHeight="1"/>
    <row r="158" spans="1:81" s="1" customFormat="1" ht="21" customHeight="1"/>
    <row r="159" spans="1:81" s="1" customFormat="1" ht="21" customHeight="1"/>
    <row r="160" spans="1:81" s="1" customFormat="1" ht="21" customHeight="1"/>
    <row r="161" s="1" customFormat="1" ht="21" customHeight="1"/>
    <row r="162" s="1" customFormat="1" ht="21" customHeight="1"/>
    <row r="163" s="1" customFormat="1" ht="21" customHeight="1"/>
    <row r="164" s="1" customFormat="1" ht="21" customHeight="1"/>
    <row r="165" s="1" customFormat="1" ht="21" customHeight="1"/>
    <row r="166" s="1" customFormat="1" ht="21" customHeight="1"/>
    <row r="167" s="1" customFormat="1" ht="21" customHeight="1"/>
    <row r="168" s="1" customFormat="1" ht="21" customHeight="1"/>
    <row r="169" s="1" customFormat="1" ht="21" customHeight="1"/>
    <row r="170" s="1" customFormat="1" ht="21" customHeight="1"/>
    <row r="171" s="1" customFormat="1" ht="21" customHeight="1"/>
    <row r="172" s="1" customFormat="1" ht="21" customHeight="1"/>
    <row r="173" s="1" customFormat="1" ht="21" customHeight="1"/>
    <row r="174" s="1" customFormat="1" ht="21" customHeight="1"/>
    <row r="175" s="1" customFormat="1" ht="21" customHeight="1"/>
    <row r="176" s="1" customFormat="1" ht="21" customHeight="1"/>
    <row r="177" s="1" customFormat="1" ht="21" customHeight="1"/>
    <row r="178" s="1" customFormat="1" ht="21" customHeight="1"/>
    <row r="179" s="1" customFormat="1" ht="21" customHeight="1"/>
    <row r="180" s="1" customFormat="1" ht="21" customHeight="1"/>
    <row r="181" s="1" customFormat="1" ht="21" customHeight="1"/>
    <row r="182" s="1" customFormat="1" ht="21" customHeight="1"/>
    <row r="183" s="1" customFormat="1" ht="21" customHeight="1"/>
    <row r="184" s="1" customFormat="1" ht="21" customHeight="1"/>
    <row r="185" s="1" customFormat="1" ht="21" customHeight="1"/>
    <row r="186" s="1" customFormat="1" ht="21" customHeight="1"/>
    <row r="187" s="1" customFormat="1" ht="21" customHeight="1"/>
    <row r="188" s="1" customFormat="1" ht="21" customHeight="1"/>
    <row r="189" s="1" customFormat="1" ht="21" customHeight="1"/>
    <row r="190" s="1" customFormat="1" ht="21" customHeight="1"/>
    <row r="191" s="1" customFormat="1" ht="21" customHeight="1"/>
    <row r="192" s="1" customFormat="1" ht="21" customHeight="1"/>
    <row r="193" s="1" customFormat="1" ht="21" customHeight="1"/>
    <row r="194" s="1" customFormat="1" ht="21" customHeight="1"/>
    <row r="195" s="1" customFormat="1" ht="21" customHeight="1"/>
    <row r="196" s="1" customFormat="1" ht="21" customHeight="1"/>
    <row r="197" s="1" customFormat="1" ht="21" customHeight="1"/>
    <row r="198" s="1" customFormat="1" ht="21" customHeight="1"/>
    <row r="199" s="1" customFormat="1" ht="21" customHeight="1"/>
    <row r="200" s="1" customFormat="1" ht="21" customHeight="1"/>
    <row r="201" s="1" customFormat="1" ht="21" customHeight="1"/>
    <row r="202" s="1" customFormat="1" ht="21" customHeight="1"/>
    <row r="203" s="1" customFormat="1" ht="21" customHeight="1"/>
    <row r="204" s="1" customFormat="1" ht="21" customHeight="1"/>
    <row r="205" s="1" customFormat="1" ht="21" customHeight="1"/>
    <row r="206" s="1" customFormat="1" ht="21" customHeight="1"/>
    <row r="207" s="1" customFormat="1" ht="21" customHeight="1"/>
    <row r="208" s="1" customFormat="1" ht="21" customHeight="1"/>
    <row r="209" s="1" customFormat="1" ht="21" customHeight="1"/>
    <row r="210" s="1" customFormat="1" ht="21" customHeight="1"/>
    <row r="211" s="1" customFormat="1" ht="21" customHeight="1"/>
    <row r="212" s="1" customFormat="1" ht="21" customHeight="1"/>
    <row r="213" s="1" customFormat="1" ht="21" customHeight="1"/>
    <row r="214" s="1" customFormat="1" ht="21" customHeight="1"/>
    <row r="215" s="1" customFormat="1" ht="21" customHeight="1"/>
    <row r="216" s="1" customFormat="1" ht="21" customHeight="1"/>
    <row r="217" s="1" customFormat="1" ht="21" customHeight="1"/>
    <row r="218" s="1" customFormat="1" ht="21" customHeight="1"/>
    <row r="219" s="1" customFormat="1" ht="21" customHeight="1"/>
    <row r="220" s="1" customFormat="1" ht="21" customHeight="1"/>
    <row r="221" s="1" customFormat="1" ht="21" customHeight="1"/>
    <row r="222" s="1" customFormat="1" ht="21" customHeight="1"/>
    <row r="223" s="1" customFormat="1" ht="21" customHeight="1"/>
    <row r="224" s="1" customFormat="1" ht="21" customHeight="1"/>
    <row r="225" s="1" customFormat="1" ht="21" customHeight="1"/>
    <row r="226" s="1" customFormat="1" ht="21" customHeight="1"/>
    <row r="227" s="1" customFormat="1" ht="21" customHeight="1"/>
    <row r="228" s="1" customFormat="1" ht="21" customHeight="1"/>
    <row r="229" s="1" customFormat="1" ht="21" customHeight="1"/>
    <row r="230" s="1" customFormat="1" ht="21" customHeight="1"/>
    <row r="231" s="1" customFormat="1" ht="21" customHeight="1"/>
    <row r="232" s="1" customFormat="1" ht="21" customHeight="1"/>
    <row r="233" s="1" customFormat="1" ht="21" customHeight="1"/>
    <row r="234" s="1" customFormat="1" ht="21" customHeight="1"/>
    <row r="235" s="1" customFormat="1" ht="21" customHeight="1"/>
    <row r="236" s="1" customFormat="1" ht="21" customHeight="1"/>
    <row r="237" s="1" customFormat="1" ht="21" customHeight="1"/>
    <row r="238" s="1" customFormat="1" ht="21" customHeight="1"/>
    <row r="239" s="1" customFormat="1" ht="21" customHeight="1"/>
    <row r="240" s="1" customFormat="1" ht="6" customHeight="1"/>
    <row r="241" s="1" customFormat="1" ht="6" customHeight="1"/>
    <row r="242" s="1" customFormat="1" ht="6" customHeight="1"/>
    <row r="243" s="1" customFormat="1" ht="6" customHeight="1"/>
    <row r="244" s="1" customFormat="1" ht="6" customHeight="1"/>
    <row r="245" s="1" customFormat="1" ht="6" customHeight="1"/>
    <row r="246" s="1" customFormat="1" ht="6" customHeight="1"/>
    <row r="247" s="1" customFormat="1" ht="6" customHeight="1"/>
    <row r="248" s="1" customFormat="1" ht="6" customHeight="1"/>
    <row r="249" s="1" customFormat="1" ht="6" customHeight="1"/>
    <row r="250" s="1" customFormat="1" ht="6" customHeight="1"/>
    <row r="251" s="1" customFormat="1" ht="6" customHeight="1"/>
    <row r="252" s="1" customFormat="1" ht="6" customHeight="1"/>
    <row r="253" s="1" customFormat="1" ht="6" customHeight="1"/>
    <row r="254" s="1" customFormat="1" ht="6" customHeight="1"/>
    <row r="255" s="1" customFormat="1" ht="6" customHeight="1"/>
    <row r="256" s="1" customFormat="1" ht="6" customHeight="1"/>
    <row r="257" spans="16:81" s="1" customFormat="1" ht="6" customHeight="1"/>
    <row r="258" spans="16:81" s="1" customFormat="1" ht="6" customHeight="1"/>
    <row r="259" spans="16:81" s="1" customFormat="1" ht="6" customHeight="1"/>
    <row r="260" spans="16:81" s="1" customFormat="1" ht="6" customHeight="1"/>
    <row r="261" spans="16:81" s="1" customFormat="1" ht="6" customHeight="1"/>
    <row r="262" spans="16:81" s="1" customFormat="1" ht="6" customHeight="1"/>
    <row r="263" spans="16:81" s="1" customFormat="1" ht="6" customHeight="1"/>
    <row r="264" spans="16:81" s="1" customFormat="1" ht="6" customHeight="1"/>
    <row r="265" spans="16:81" s="1" customFormat="1" ht="6" customHeight="1"/>
    <row r="266" spans="16:81" s="1" customFormat="1" ht="6" customHeight="1"/>
    <row r="267" spans="16:81" s="1" customFormat="1" ht="6" customHeight="1"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</row>
    <row r="268" spans="16:81" s="1" customFormat="1" ht="6" customHeight="1"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</row>
    <row r="269" spans="16:81" s="1" customFormat="1" ht="6" customHeight="1"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</row>
    <row r="270" spans="16:81" s="1" customFormat="1" ht="6" customHeight="1"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</row>
    <row r="271" spans="16:81" s="1" customFormat="1" ht="6" customHeight="1"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</row>
    <row r="272" spans="16:81" s="1" customFormat="1" ht="6" customHeight="1"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</row>
    <row r="273" spans="16:81" s="1" customFormat="1" ht="6" customHeight="1"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</row>
    <row r="274" spans="16:81" s="1" customFormat="1" ht="6" customHeight="1"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</row>
    <row r="275" spans="16:81" s="1" customFormat="1" ht="6" customHeight="1"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</row>
    <row r="276" spans="16:81" s="1" customFormat="1" ht="6" customHeight="1"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</row>
    <row r="277" spans="16:81" s="1" customFormat="1" ht="6" customHeight="1"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</row>
    <row r="278" spans="16:81" s="1" customFormat="1" ht="6" customHeight="1"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</row>
    <row r="279" spans="16:81" s="1" customFormat="1" ht="6" customHeight="1"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</row>
    <row r="280" spans="16:81" s="1" customFormat="1" ht="6" customHeight="1"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</row>
    <row r="281" spans="16:81" s="1" customFormat="1" ht="6" customHeight="1"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6:81" s="1" customFormat="1" ht="6" customHeight="1"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6:81" s="1" customFormat="1" ht="6" customHeight="1"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6:81" s="1" customFormat="1" ht="6" customHeight="1"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</row>
    <row r="285" spans="16:81" s="1" customFormat="1" ht="6" customHeight="1"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</row>
    <row r="286" spans="16:81" s="1" customFormat="1" ht="6" customHeight="1"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</row>
    <row r="287" spans="16:81" s="1" customFormat="1" ht="6" customHeight="1"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</row>
    <row r="288" spans="16:81" s="1" customFormat="1" ht="6" customHeight="1"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</row>
    <row r="289" spans="16:81" s="1" customFormat="1" ht="6" customHeight="1"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</row>
    <row r="290" spans="16:81" s="1" customFormat="1" ht="6" customHeight="1"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</row>
    <row r="291" spans="16:81" s="1" customFormat="1" ht="6" customHeight="1"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</row>
    <row r="292" spans="16:81" s="1" customFormat="1" ht="6" customHeight="1"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</row>
    <row r="293" spans="16:81" s="1" customFormat="1" ht="6" customHeight="1"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</row>
    <row r="294" spans="16:81" s="1" customFormat="1" ht="6" customHeight="1"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</row>
    <row r="295" spans="16:81" s="1" customFormat="1" ht="6" customHeight="1"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</row>
    <row r="296" spans="16:81" s="1" customFormat="1" ht="6" customHeight="1"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</row>
    <row r="297" spans="16:81" s="1" customFormat="1" ht="6" customHeight="1"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</row>
    <row r="298" spans="16:81" s="1" customFormat="1" ht="6" customHeight="1"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</row>
    <row r="299" spans="16:81" s="1" customFormat="1" ht="6" customHeight="1"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</row>
    <row r="300" spans="16:81" s="1" customFormat="1" ht="6" customHeight="1"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</row>
    <row r="301" spans="16:81" s="1" customFormat="1" ht="6" customHeight="1"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</row>
    <row r="302" spans="16:81" s="1" customFormat="1" ht="6" customHeight="1"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</row>
    <row r="303" spans="16:81" s="1" customFormat="1" ht="6" customHeight="1"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</row>
    <row r="304" spans="16:81" s="1" customFormat="1" ht="6" customHeight="1"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</row>
    <row r="305" spans="16:81" s="1" customFormat="1" ht="6" customHeight="1"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</row>
    <row r="306" spans="16:81" s="1" customFormat="1" ht="6" customHeight="1"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</row>
    <row r="307" spans="16:81" s="1" customFormat="1" ht="6" customHeight="1"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</row>
    <row r="308" spans="16:81" s="1" customFormat="1" ht="6" customHeight="1"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</row>
    <row r="309" spans="16:81" s="1" customFormat="1" ht="6" customHeight="1"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</row>
    <row r="310" spans="16:81" s="1" customFormat="1" ht="6" customHeight="1"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</row>
    <row r="311" spans="16:81" s="1" customFormat="1" ht="6" customHeight="1"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</row>
    <row r="312" spans="16:81" s="1" customFormat="1" ht="6" customHeight="1"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</row>
    <row r="313" spans="16:81" s="1" customFormat="1" ht="6" customHeight="1"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</row>
    <row r="314" spans="16:81" s="1" customFormat="1" ht="6" customHeight="1"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</row>
    <row r="315" spans="16:81" s="1" customFormat="1" ht="6" customHeight="1"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</row>
    <row r="316" spans="16:81" s="1" customFormat="1" ht="6" customHeight="1"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</row>
    <row r="317" spans="16:81" s="1" customFormat="1" ht="6" customHeight="1"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</row>
    <row r="318" spans="16:81" s="1" customFormat="1" ht="6" customHeight="1"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</row>
    <row r="319" spans="16:81" s="1" customFormat="1" ht="6" customHeight="1"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</row>
    <row r="320" spans="16:81" s="1" customFormat="1" ht="6" customHeight="1"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</row>
    <row r="321" spans="16:81" s="1" customFormat="1" ht="6" customHeight="1"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</row>
    <row r="322" spans="16:81" s="1" customFormat="1" ht="6" customHeight="1"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</row>
    <row r="323" spans="16:81" s="1" customFormat="1" ht="6" customHeight="1"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</row>
    <row r="324" spans="16:81" s="1" customFormat="1" ht="6" customHeight="1"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</row>
    <row r="325" spans="16:81" s="1" customFormat="1" ht="6" customHeight="1"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</row>
    <row r="326" spans="16:81" s="1" customFormat="1" ht="6" customHeight="1"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</row>
    <row r="327" spans="16:81" s="1" customFormat="1" ht="6" customHeight="1"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</row>
    <row r="328" spans="16:81" s="1" customFormat="1" ht="6" customHeight="1"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</row>
    <row r="329" spans="16:81" s="1" customFormat="1" ht="6" customHeight="1"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</row>
    <row r="330" spans="16:81" s="1" customFormat="1" ht="6" customHeight="1"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</row>
    <row r="331" spans="16:81" s="1" customFormat="1" ht="6" customHeight="1"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</row>
    <row r="332" spans="16:81" s="1" customFormat="1" ht="6" customHeight="1"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</row>
    <row r="333" spans="16:81" s="1" customFormat="1" ht="6" customHeight="1"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</row>
    <row r="334" spans="16:81" s="1" customFormat="1" ht="6" customHeight="1"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</row>
    <row r="335" spans="16:81" s="1" customFormat="1" ht="6" customHeight="1"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</row>
    <row r="336" spans="16:81" s="1" customFormat="1" ht="6" customHeight="1"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</row>
    <row r="337" spans="16:81" s="1" customFormat="1" ht="6" customHeight="1"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</row>
    <row r="338" spans="16:81" s="1" customFormat="1" ht="6" customHeight="1"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</row>
    <row r="339" spans="16:81" s="1" customFormat="1" ht="6" customHeight="1"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</row>
    <row r="340" spans="16:81" s="1" customFormat="1" ht="6" customHeight="1"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</row>
    <row r="341" spans="16:81" s="1" customFormat="1" ht="6" customHeight="1"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</row>
    <row r="342" spans="16:81" s="1" customFormat="1" ht="6" customHeight="1"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</row>
    <row r="343" spans="16:81" s="1" customFormat="1" ht="6" customHeight="1"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</row>
    <row r="344" spans="16:81" s="1" customFormat="1" ht="6" customHeight="1"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</row>
    <row r="345" spans="16:81" s="1" customFormat="1" ht="6" customHeight="1"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</row>
    <row r="346" spans="16:81" s="1" customFormat="1" ht="6" customHeight="1"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</row>
    <row r="347" spans="16:81" s="1" customFormat="1" ht="6" customHeight="1"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</row>
    <row r="348" spans="16:81" s="1" customFormat="1" ht="6" customHeight="1"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</row>
    <row r="349" spans="16:81" s="1" customFormat="1" ht="6" customHeight="1"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</row>
    <row r="350" spans="16:81" s="1" customFormat="1" ht="6" customHeight="1"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</row>
    <row r="351" spans="16:81" s="1" customFormat="1" ht="6" customHeight="1"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</row>
    <row r="352" spans="16:81" s="1" customFormat="1" ht="6" customHeight="1"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</row>
    <row r="353" spans="16:81" s="1" customFormat="1" ht="6" customHeight="1"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</row>
    <row r="354" spans="16:81" s="1" customFormat="1" ht="6" customHeight="1"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</row>
    <row r="355" spans="16:81" s="1" customFormat="1" ht="6" customHeight="1"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</row>
    <row r="356" spans="16:81" s="1" customFormat="1" ht="6" customHeight="1"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</row>
    <row r="357" spans="16:81" s="1" customFormat="1" ht="6" customHeight="1"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</row>
    <row r="358" spans="16:81" s="1" customFormat="1" ht="6" customHeight="1"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</row>
    <row r="359" spans="16:81" s="1" customFormat="1" ht="6" customHeight="1"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</row>
    <row r="360" spans="16:81" s="1" customFormat="1" ht="6" customHeight="1"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</row>
    <row r="361" spans="16:81" s="1" customFormat="1" ht="6" customHeight="1"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</row>
    <row r="362" spans="16:81" s="1" customFormat="1" ht="6" customHeight="1"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</row>
    <row r="363" spans="16:81" s="1" customFormat="1" ht="6" customHeight="1"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</row>
    <row r="364" spans="16:81" s="1" customFormat="1" ht="6" customHeight="1"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</row>
    <row r="365" spans="16:81" s="1" customFormat="1" ht="6" customHeight="1"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</row>
    <row r="366" spans="16:81" s="1" customFormat="1" ht="6" customHeight="1"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</row>
    <row r="367" spans="16:81" s="1" customFormat="1" ht="6" customHeight="1"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</row>
    <row r="368" spans="16:81" s="1" customFormat="1" ht="6" customHeight="1"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</row>
    <row r="369" spans="16:81" s="1" customFormat="1" ht="6" customHeight="1"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</row>
    <row r="370" spans="16:81" s="1" customFormat="1" ht="6" customHeight="1"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</row>
    <row r="371" spans="16:81" s="1" customFormat="1" ht="6" customHeight="1"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</row>
    <row r="372" spans="16:81" s="1" customFormat="1" ht="6" customHeight="1"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</row>
    <row r="373" spans="16:81" s="1" customFormat="1" ht="6" customHeight="1"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</row>
    <row r="374" spans="16:81" s="1" customFormat="1" ht="6" customHeight="1"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</row>
    <row r="375" spans="16:81" s="1" customFormat="1" ht="6" customHeight="1"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</row>
    <row r="376" spans="16:81" s="1" customFormat="1" ht="6" customHeight="1"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</row>
    <row r="377" spans="16:81" s="1" customFormat="1" ht="6" customHeight="1"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</row>
    <row r="378" spans="16:81" s="1" customFormat="1" ht="6" customHeight="1"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</row>
    <row r="379" spans="16:81" s="1" customFormat="1" ht="6" customHeight="1"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</row>
    <row r="380" spans="16:81" s="1" customFormat="1" ht="6" customHeight="1"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</row>
    <row r="381" spans="16:81" s="1" customFormat="1" ht="6" customHeight="1"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</row>
    <row r="382" spans="16:81" s="1" customFormat="1" ht="6" customHeight="1"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</row>
    <row r="383" spans="16:81" s="1" customFormat="1" ht="6" customHeight="1"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</row>
    <row r="384" spans="16:81" s="1" customFormat="1" ht="6" customHeight="1"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</row>
    <row r="385" spans="16:81" s="1" customFormat="1" ht="6" customHeight="1"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</row>
    <row r="386" spans="16:81" s="1" customFormat="1" ht="6" customHeight="1"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</row>
    <row r="387" spans="16:81" s="1" customFormat="1" ht="6" customHeight="1"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</row>
    <row r="388" spans="16:81" s="1" customFormat="1" ht="6" customHeight="1"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</row>
    <row r="389" spans="16:81" s="1" customFormat="1" ht="6" customHeight="1"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</row>
    <row r="390" spans="16:81" s="1" customFormat="1" ht="6" customHeight="1"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</row>
    <row r="391" spans="16:81" s="1" customFormat="1" ht="6" customHeight="1"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</row>
    <row r="392" spans="16:81" s="1" customFormat="1" ht="6" customHeight="1"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</row>
    <row r="393" spans="16:81" s="1" customFormat="1" ht="6" customHeight="1"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</row>
    <row r="394" spans="16:81" s="1" customFormat="1" ht="6" customHeight="1"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</row>
    <row r="395" spans="16:81" s="1" customFormat="1" ht="6" customHeight="1"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</row>
    <row r="396" spans="16:81" s="1" customFormat="1" ht="6" customHeight="1"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</row>
    <row r="397" spans="16:81" s="1" customFormat="1" ht="6" customHeight="1"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</row>
    <row r="398" spans="16:81" s="1" customFormat="1" ht="6" customHeight="1"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</row>
    <row r="399" spans="16:81" s="1" customFormat="1" ht="6" customHeight="1"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</row>
    <row r="400" spans="16:81" s="1" customFormat="1" ht="6" customHeight="1"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</row>
    <row r="401" spans="16:81" s="1" customFormat="1" ht="6" customHeight="1"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</row>
    <row r="402" spans="16:81" s="1" customFormat="1" ht="6" customHeight="1"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</row>
    <row r="403" spans="16:81" s="1" customFormat="1" ht="6" customHeight="1"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</row>
    <row r="404" spans="16:81" s="1" customFormat="1" ht="6" customHeight="1"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</row>
    <row r="405" spans="16:81" s="1" customFormat="1" ht="6" customHeight="1"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</row>
    <row r="406" spans="16:81" s="1" customFormat="1" ht="6" customHeight="1"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</row>
    <row r="407" spans="16:81" s="1" customFormat="1" ht="6" customHeight="1"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</row>
    <row r="408" spans="16:81" s="1" customFormat="1" ht="6" customHeight="1"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</row>
    <row r="409" spans="16:81" s="1" customFormat="1" ht="6" customHeight="1"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</row>
    <row r="410" spans="16:81" s="1" customFormat="1" ht="6" customHeight="1"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</row>
    <row r="411" spans="16:81" s="1" customFormat="1" ht="6" customHeight="1"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</row>
    <row r="412" spans="16:81" s="1" customFormat="1" ht="6" customHeight="1"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</row>
    <row r="413" spans="16:81" s="1" customFormat="1" ht="6" customHeight="1"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</row>
    <row r="414" spans="16:81" s="1" customFormat="1" ht="6" customHeight="1"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</row>
    <row r="415" spans="16:81" s="1" customFormat="1" ht="6" customHeight="1"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</row>
    <row r="416" spans="16:81" s="1" customFormat="1" ht="6" customHeight="1"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</row>
    <row r="417" spans="16:81" s="1" customFormat="1" ht="6" customHeight="1"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</row>
    <row r="418" spans="16:81" s="1" customFormat="1" ht="6" customHeight="1"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</row>
    <row r="419" spans="16:81" s="1" customFormat="1" ht="6" customHeight="1"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</row>
    <row r="420" spans="16:81" s="1" customFormat="1" ht="6" customHeight="1"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</row>
    <row r="421" spans="16:81" s="1" customFormat="1" ht="6" customHeight="1"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</row>
    <row r="422" spans="16:81" s="1" customFormat="1" ht="6" customHeight="1"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</row>
    <row r="423" spans="16:81" s="1" customFormat="1" ht="6" customHeight="1"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</row>
    <row r="424" spans="16:81" s="1" customFormat="1" ht="6" customHeight="1"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</row>
    <row r="425" spans="16:81" s="1" customFormat="1" ht="6" customHeight="1"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</row>
    <row r="426" spans="16:81" s="1" customFormat="1" ht="6" customHeight="1"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</row>
    <row r="427" spans="16:81" s="1" customFormat="1" ht="6" customHeight="1"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</row>
    <row r="428" spans="16:81" s="1" customFormat="1" ht="6" customHeight="1"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</row>
    <row r="429" spans="16:81" s="1" customFormat="1" ht="6" customHeight="1"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</row>
    <row r="430" spans="16:81" s="1" customFormat="1" ht="6" customHeight="1"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</row>
    <row r="431" spans="16:81" s="1" customFormat="1" ht="6" customHeight="1"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</row>
    <row r="432" spans="16:81" s="1" customFormat="1" ht="6" customHeight="1"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</row>
    <row r="433" spans="16:81" s="1" customFormat="1" ht="6" customHeight="1"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</row>
    <row r="434" spans="16:81" s="1" customFormat="1" ht="6" customHeight="1"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</row>
    <row r="435" spans="16:81" s="1" customFormat="1" ht="6" customHeight="1"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</row>
    <row r="436" spans="16:81" s="1" customFormat="1" ht="6" customHeight="1"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</row>
    <row r="437" spans="16:81" s="1" customFormat="1" ht="6" customHeight="1"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</row>
    <row r="438" spans="16:81" s="1" customFormat="1" ht="6" customHeight="1"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</row>
    <row r="439" spans="16:81" s="1" customFormat="1" ht="6" customHeight="1"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</row>
    <row r="440" spans="16:81" s="1" customFormat="1" ht="6" customHeight="1"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</row>
    <row r="441" spans="16:81" s="1" customFormat="1" ht="6" customHeight="1"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</row>
    <row r="442" spans="16:81" s="1" customFormat="1" ht="6" customHeight="1"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</row>
    <row r="443" spans="16:81" s="1" customFormat="1" ht="6" customHeight="1"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</row>
    <row r="444" spans="16:81" s="1" customFormat="1" ht="6" customHeight="1"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</row>
    <row r="445" spans="16:81" s="1" customFormat="1" ht="6" customHeight="1"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</row>
    <row r="446" spans="16:81" s="1" customFormat="1" ht="6" customHeight="1"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</row>
    <row r="447" spans="16:81" s="1" customFormat="1" ht="6" customHeight="1"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</row>
    <row r="448" spans="16:81" s="1" customFormat="1" ht="6" customHeight="1"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</row>
    <row r="449" spans="16:81" s="1" customFormat="1" ht="6" customHeight="1"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</row>
    <row r="450" spans="16:81" s="1" customFormat="1" ht="6" customHeight="1"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</row>
    <row r="451" spans="16:81" s="1" customFormat="1" ht="6" customHeight="1"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</row>
    <row r="452" spans="16:81" s="1" customFormat="1" ht="6" customHeight="1"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</row>
    <row r="453" spans="16:81" s="1" customFormat="1" ht="6" customHeight="1"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</row>
    <row r="454" spans="16:81" s="1" customFormat="1" ht="6" customHeight="1"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</row>
    <row r="455" spans="16:81" s="1" customFormat="1" ht="6" customHeight="1"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</row>
    <row r="456" spans="16:81" s="1" customFormat="1" ht="6" customHeight="1"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</row>
    <row r="457" spans="16:81" s="1" customFormat="1" ht="6" customHeight="1"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</row>
    <row r="458" spans="16:81" s="1" customFormat="1" ht="6" customHeight="1"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</row>
    <row r="459" spans="16:81" s="1" customFormat="1" ht="6" customHeight="1"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</row>
    <row r="460" spans="16:81" s="1" customFormat="1" ht="6" customHeight="1"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</row>
    <row r="461" spans="16:81" s="1" customFormat="1" ht="6" customHeight="1"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</row>
    <row r="462" spans="16:81" s="1" customFormat="1" ht="6" customHeight="1"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</row>
    <row r="463" spans="16:81" s="1" customFormat="1" ht="6" customHeight="1"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</row>
    <row r="464" spans="16:81" s="1" customFormat="1" ht="6" customHeight="1"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</row>
    <row r="465" spans="16:81" s="1" customFormat="1" ht="6" customHeight="1"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  <c r="BR465" s="49"/>
      <c r="BS465" s="49"/>
      <c r="BT465" s="49"/>
      <c r="BU465" s="49"/>
      <c r="BV465" s="49"/>
      <c r="BW465" s="49"/>
      <c r="BX465" s="49"/>
      <c r="BY465" s="49"/>
      <c r="BZ465" s="49"/>
      <c r="CA465" s="49"/>
      <c r="CB465" s="49"/>
      <c r="CC465" s="49"/>
    </row>
    <row r="466" spans="16:81" s="1" customFormat="1" ht="6" customHeight="1"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  <c r="BR466" s="49"/>
      <c r="BS466" s="49"/>
      <c r="BT466" s="49"/>
      <c r="BU466" s="49"/>
      <c r="BV466" s="49"/>
      <c r="BW466" s="49"/>
      <c r="BX466" s="49"/>
      <c r="BY466" s="49"/>
      <c r="BZ466" s="49"/>
      <c r="CA466" s="49"/>
      <c r="CB466" s="49"/>
      <c r="CC466" s="49"/>
    </row>
    <row r="467" spans="16:81" s="1" customFormat="1" ht="6" customHeight="1"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  <c r="BR467" s="49"/>
      <c r="BS467" s="49"/>
      <c r="BT467" s="49"/>
      <c r="BU467" s="49"/>
      <c r="BV467" s="49"/>
      <c r="BW467" s="49"/>
      <c r="BX467" s="49"/>
      <c r="BY467" s="49"/>
      <c r="BZ467" s="49"/>
      <c r="CA467" s="49"/>
      <c r="CB467" s="49"/>
      <c r="CC467" s="49"/>
    </row>
    <row r="468" spans="16:81" s="1" customFormat="1" ht="6" customHeight="1"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  <c r="BR468" s="49"/>
      <c r="BS468" s="49"/>
      <c r="BT468" s="49"/>
      <c r="BU468" s="49"/>
      <c r="BV468" s="49"/>
      <c r="BW468" s="49"/>
      <c r="BX468" s="49"/>
      <c r="BY468" s="49"/>
      <c r="BZ468" s="49"/>
      <c r="CA468" s="49"/>
      <c r="CB468" s="49"/>
      <c r="CC468" s="49"/>
    </row>
    <row r="469" spans="16:81" s="1" customFormat="1" ht="6" customHeight="1"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</row>
    <row r="470" spans="16:81" s="1" customFormat="1" ht="6" customHeight="1"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</row>
    <row r="471" spans="16:81" s="1" customFormat="1" ht="6" customHeight="1"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  <c r="BR471" s="49"/>
      <c r="BS471" s="49"/>
      <c r="BT471" s="49"/>
      <c r="BU471" s="49"/>
      <c r="BV471" s="49"/>
      <c r="BW471" s="49"/>
      <c r="BX471" s="49"/>
      <c r="BY471" s="49"/>
      <c r="BZ471" s="49"/>
      <c r="CA471" s="49"/>
      <c r="CB471" s="49"/>
      <c r="CC471" s="49"/>
    </row>
    <row r="472" spans="16:81" s="1" customFormat="1" ht="6" customHeight="1"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  <c r="BR472" s="49"/>
      <c r="BS472" s="49"/>
      <c r="BT472" s="49"/>
      <c r="BU472" s="49"/>
      <c r="BV472" s="49"/>
      <c r="BW472" s="49"/>
      <c r="BX472" s="49"/>
      <c r="BY472" s="49"/>
      <c r="BZ472" s="49"/>
      <c r="CA472" s="49"/>
      <c r="CB472" s="49"/>
      <c r="CC472" s="49"/>
    </row>
    <row r="473" spans="16:81" s="1" customFormat="1" ht="6" customHeight="1"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  <c r="BR473" s="49"/>
      <c r="BS473" s="49"/>
      <c r="BT473" s="49"/>
      <c r="BU473" s="49"/>
      <c r="BV473" s="49"/>
      <c r="BW473" s="49"/>
      <c r="BX473" s="49"/>
      <c r="BY473" s="49"/>
      <c r="BZ473" s="49"/>
      <c r="CA473" s="49"/>
      <c r="CB473" s="49"/>
      <c r="CC473" s="49"/>
    </row>
    <row r="474" spans="16:81" s="1" customFormat="1" ht="6" customHeight="1"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  <c r="BR474" s="49"/>
      <c r="BS474" s="49"/>
      <c r="BT474" s="49"/>
      <c r="BU474" s="49"/>
      <c r="BV474" s="49"/>
      <c r="BW474" s="49"/>
      <c r="BX474" s="49"/>
      <c r="BY474" s="49"/>
      <c r="BZ474" s="49"/>
      <c r="CA474" s="49"/>
      <c r="CB474" s="49"/>
      <c r="CC474" s="49"/>
    </row>
    <row r="475" spans="16:81" s="1" customFormat="1" ht="6" customHeight="1"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  <c r="BR475" s="49"/>
      <c r="BS475" s="49"/>
      <c r="BT475" s="49"/>
      <c r="BU475" s="49"/>
      <c r="BV475" s="49"/>
      <c r="BW475" s="49"/>
      <c r="BX475" s="49"/>
      <c r="BY475" s="49"/>
      <c r="BZ475" s="49"/>
      <c r="CA475" s="49"/>
      <c r="CB475" s="49"/>
      <c r="CC475" s="49"/>
    </row>
    <row r="476" spans="16:81" s="1" customFormat="1" ht="6" customHeight="1"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  <c r="BR476" s="49"/>
      <c r="BS476" s="49"/>
      <c r="BT476" s="49"/>
      <c r="BU476" s="49"/>
      <c r="BV476" s="49"/>
      <c r="BW476" s="49"/>
      <c r="BX476" s="49"/>
      <c r="BY476" s="49"/>
      <c r="BZ476" s="49"/>
      <c r="CA476" s="49"/>
      <c r="CB476" s="49"/>
      <c r="CC476" s="49"/>
    </row>
    <row r="477" spans="16:81" s="1" customFormat="1" ht="6" customHeight="1"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  <c r="BR477" s="49"/>
      <c r="BS477" s="49"/>
      <c r="BT477" s="49"/>
      <c r="BU477" s="49"/>
      <c r="BV477" s="49"/>
      <c r="BW477" s="49"/>
      <c r="BX477" s="49"/>
      <c r="BY477" s="49"/>
      <c r="BZ477" s="49"/>
      <c r="CA477" s="49"/>
      <c r="CB477" s="49"/>
      <c r="CC477" s="49"/>
    </row>
    <row r="478" spans="16:81" s="1" customFormat="1" ht="6" customHeight="1"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  <c r="BR478" s="49"/>
      <c r="BS478" s="49"/>
      <c r="BT478" s="49"/>
      <c r="BU478" s="49"/>
      <c r="BV478" s="49"/>
      <c r="BW478" s="49"/>
      <c r="BX478" s="49"/>
      <c r="BY478" s="49"/>
      <c r="BZ478" s="49"/>
      <c r="CA478" s="49"/>
      <c r="CB478" s="49"/>
      <c r="CC478" s="49"/>
    </row>
    <row r="479" spans="16:81" s="1" customFormat="1" ht="6" customHeight="1"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  <c r="BR479" s="49"/>
      <c r="BS479" s="49"/>
      <c r="BT479" s="49"/>
      <c r="BU479" s="49"/>
      <c r="BV479" s="49"/>
      <c r="BW479" s="49"/>
      <c r="BX479" s="49"/>
      <c r="BY479" s="49"/>
      <c r="BZ479" s="49"/>
      <c r="CA479" s="49"/>
      <c r="CB479" s="49"/>
      <c r="CC479" s="49"/>
    </row>
    <row r="480" spans="16:81" s="1" customFormat="1" ht="6" customHeight="1"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  <c r="BR480" s="49"/>
      <c r="BS480" s="49"/>
      <c r="BT480" s="49"/>
      <c r="BU480" s="49"/>
      <c r="BV480" s="49"/>
      <c r="BW480" s="49"/>
      <c r="BX480" s="49"/>
      <c r="BY480" s="49"/>
      <c r="BZ480" s="49"/>
      <c r="CA480" s="49"/>
      <c r="CB480" s="49"/>
      <c r="CC480" s="49"/>
    </row>
    <row r="481" spans="16:81" s="1" customFormat="1" ht="6" customHeight="1"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</row>
    <row r="482" spans="16:81" s="1" customFormat="1" ht="6" customHeight="1"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  <c r="BR482" s="49"/>
      <c r="BS482" s="49"/>
      <c r="BT482" s="49"/>
      <c r="BU482" s="49"/>
      <c r="BV482" s="49"/>
      <c r="BW482" s="49"/>
      <c r="BX482" s="49"/>
      <c r="BY482" s="49"/>
      <c r="BZ482" s="49"/>
      <c r="CA482" s="49"/>
      <c r="CB482" s="49"/>
      <c r="CC482" s="49"/>
    </row>
    <row r="483" spans="16:81" s="1" customFormat="1" ht="6" customHeight="1"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  <c r="BR483" s="49"/>
      <c r="BS483" s="49"/>
      <c r="BT483" s="49"/>
      <c r="BU483" s="49"/>
      <c r="BV483" s="49"/>
      <c r="BW483" s="49"/>
      <c r="BX483" s="49"/>
      <c r="BY483" s="49"/>
      <c r="BZ483" s="49"/>
      <c r="CA483" s="49"/>
      <c r="CB483" s="49"/>
      <c r="CC483" s="49"/>
    </row>
    <row r="484" spans="16:81" s="1" customFormat="1" ht="6" customHeight="1"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  <c r="BR484" s="49"/>
      <c r="BS484" s="49"/>
      <c r="BT484" s="49"/>
      <c r="BU484" s="49"/>
      <c r="BV484" s="49"/>
      <c r="BW484" s="49"/>
      <c r="BX484" s="49"/>
      <c r="BY484" s="49"/>
      <c r="BZ484" s="49"/>
      <c r="CA484" s="49"/>
      <c r="CB484" s="49"/>
      <c r="CC484" s="49"/>
    </row>
    <row r="485" spans="16:81" s="1" customFormat="1" ht="6" customHeight="1"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</row>
    <row r="486" spans="16:81" s="1" customFormat="1" ht="6" customHeight="1"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</row>
    <row r="487" spans="16:81" s="1" customFormat="1" ht="6" customHeight="1"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  <c r="BR487" s="49"/>
      <c r="BS487" s="49"/>
      <c r="BT487" s="49"/>
      <c r="BU487" s="49"/>
      <c r="BV487" s="49"/>
      <c r="BW487" s="49"/>
      <c r="BX487" s="49"/>
      <c r="BY487" s="49"/>
      <c r="BZ487" s="49"/>
      <c r="CA487" s="49"/>
      <c r="CB487" s="49"/>
      <c r="CC487" s="49"/>
    </row>
    <row r="488" spans="16:81" s="1" customFormat="1" ht="6" customHeight="1"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  <c r="BR488" s="49"/>
      <c r="BS488" s="49"/>
      <c r="BT488" s="49"/>
      <c r="BU488" s="49"/>
      <c r="BV488" s="49"/>
      <c r="BW488" s="49"/>
      <c r="BX488" s="49"/>
      <c r="BY488" s="49"/>
      <c r="BZ488" s="49"/>
      <c r="CA488" s="49"/>
      <c r="CB488" s="49"/>
      <c r="CC488" s="49"/>
    </row>
    <row r="489" spans="16:81" s="1" customFormat="1" ht="6" customHeight="1"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  <c r="BR489" s="49"/>
      <c r="BS489" s="49"/>
      <c r="BT489" s="49"/>
      <c r="BU489" s="49"/>
      <c r="BV489" s="49"/>
      <c r="BW489" s="49"/>
      <c r="BX489" s="49"/>
      <c r="BY489" s="49"/>
      <c r="BZ489" s="49"/>
      <c r="CA489" s="49"/>
      <c r="CB489" s="49"/>
      <c r="CC489" s="49"/>
    </row>
    <row r="490" spans="16:81" s="1" customFormat="1" ht="6" customHeight="1"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  <c r="BR490" s="49"/>
      <c r="BS490" s="49"/>
      <c r="BT490" s="49"/>
      <c r="BU490" s="49"/>
      <c r="BV490" s="49"/>
      <c r="BW490" s="49"/>
      <c r="BX490" s="49"/>
      <c r="BY490" s="49"/>
      <c r="BZ490" s="49"/>
      <c r="CA490" s="49"/>
      <c r="CB490" s="49"/>
      <c r="CC490" s="49"/>
    </row>
    <row r="491" spans="16:81" s="1" customFormat="1" ht="6" customHeight="1"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  <c r="BR491" s="49"/>
      <c r="BS491" s="49"/>
      <c r="BT491" s="49"/>
      <c r="BU491" s="49"/>
      <c r="BV491" s="49"/>
      <c r="BW491" s="49"/>
      <c r="BX491" s="49"/>
      <c r="BY491" s="49"/>
      <c r="BZ491" s="49"/>
      <c r="CA491" s="49"/>
      <c r="CB491" s="49"/>
      <c r="CC491" s="49"/>
    </row>
    <row r="492" spans="16:81" s="1" customFormat="1" ht="6" customHeight="1"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</row>
    <row r="493" spans="16:81" s="1" customFormat="1" ht="6" customHeight="1"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</row>
    <row r="494" spans="16:81" s="1" customFormat="1" ht="6" customHeight="1"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</row>
    <row r="495" spans="16:81" s="1" customFormat="1" ht="6" customHeight="1"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</row>
    <row r="496" spans="16:81" s="1" customFormat="1" ht="6" customHeight="1"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</row>
    <row r="497" spans="16:81" s="1" customFormat="1" ht="6" customHeight="1"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</row>
    <row r="498" spans="16:81" s="1" customFormat="1" ht="6" customHeight="1"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</row>
    <row r="499" spans="16:81" s="1" customFormat="1" ht="6" customHeight="1"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</row>
    <row r="500" spans="16:81" s="1" customFormat="1" ht="6" customHeight="1"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  <c r="BR500" s="49"/>
      <c r="BS500" s="49"/>
      <c r="BT500" s="49"/>
      <c r="BU500" s="49"/>
      <c r="BV500" s="49"/>
      <c r="BW500" s="49"/>
      <c r="BX500" s="49"/>
      <c r="BY500" s="49"/>
      <c r="BZ500" s="49"/>
      <c r="CA500" s="49"/>
      <c r="CB500" s="49"/>
      <c r="CC500" s="49"/>
    </row>
    <row r="501" spans="16:81" s="1" customFormat="1" ht="6" customHeight="1"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</row>
    <row r="502" spans="16:81" s="1" customFormat="1" ht="6" customHeight="1"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</row>
    <row r="503" spans="16:81" s="1" customFormat="1" ht="6" customHeight="1"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</row>
    <row r="504" spans="16:81" s="1" customFormat="1" ht="6" customHeight="1"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  <c r="BR504" s="49"/>
      <c r="BS504" s="49"/>
      <c r="BT504" s="49"/>
      <c r="BU504" s="49"/>
      <c r="BV504" s="49"/>
      <c r="BW504" s="49"/>
      <c r="BX504" s="49"/>
      <c r="BY504" s="49"/>
      <c r="BZ504" s="49"/>
      <c r="CA504" s="49"/>
      <c r="CB504" s="49"/>
      <c r="CC504" s="49"/>
    </row>
    <row r="505" spans="16:81" s="1" customFormat="1" ht="6" customHeight="1"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</row>
    <row r="506" spans="16:81" s="1" customFormat="1" ht="6" customHeight="1"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</row>
    <row r="507" spans="16:81" s="1" customFormat="1" ht="6" customHeight="1"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</row>
    <row r="508" spans="16:81" s="1" customFormat="1" ht="6" customHeight="1"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  <c r="BR508" s="49"/>
      <c r="BS508" s="49"/>
      <c r="BT508" s="49"/>
      <c r="BU508" s="49"/>
      <c r="BV508" s="49"/>
      <c r="BW508" s="49"/>
      <c r="BX508" s="49"/>
      <c r="BY508" s="49"/>
      <c r="BZ508" s="49"/>
      <c r="CA508" s="49"/>
      <c r="CB508" s="49"/>
      <c r="CC508" s="49"/>
    </row>
    <row r="509" spans="16:81" s="1" customFormat="1" ht="6" customHeight="1"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  <c r="BR509" s="49"/>
      <c r="BS509" s="49"/>
      <c r="BT509" s="49"/>
      <c r="BU509" s="49"/>
      <c r="BV509" s="49"/>
      <c r="BW509" s="49"/>
      <c r="BX509" s="49"/>
      <c r="BY509" s="49"/>
      <c r="BZ509" s="49"/>
      <c r="CA509" s="49"/>
      <c r="CB509" s="49"/>
      <c r="CC509" s="49"/>
    </row>
    <row r="510" spans="16:81" s="1" customFormat="1" ht="6" customHeight="1"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</row>
    <row r="511" spans="16:81" s="1" customFormat="1" ht="6" customHeight="1"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</row>
    <row r="512" spans="16:81" s="1" customFormat="1" ht="6" customHeight="1"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</row>
    <row r="513" spans="16:81" s="1" customFormat="1" ht="6" customHeight="1"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  <c r="BR513" s="49"/>
      <c r="BS513" s="49"/>
      <c r="BT513" s="49"/>
      <c r="BU513" s="49"/>
      <c r="BV513" s="49"/>
      <c r="BW513" s="49"/>
      <c r="BX513" s="49"/>
      <c r="BY513" s="49"/>
      <c r="BZ513" s="49"/>
      <c r="CA513" s="49"/>
      <c r="CB513" s="49"/>
      <c r="CC513" s="49"/>
    </row>
    <row r="514" spans="16:81" s="1" customFormat="1" ht="6" customHeight="1"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  <c r="BR514" s="49"/>
      <c r="BS514" s="49"/>
      <c r="BT514" s="49"/>
      <c r="BU514" s="49"/>
      <c r="BV514" s="49"/>
      <c r="BW514" s="49"/>
      <c r="BX514" s="49"/>
      <c r="BY514" s="49"/>
      <c r="BZ514" s="49"/>
      <c r="CA514" s="49"/>
      <c r="CB514" s="49"/>
      <c r="CC514" s="49"/>
    </row>
    <row r="515" spans="16:81" s="1" customFormat="1" ht="6" customHeight="1"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  <c r="BR515" s="49"/>
      <c r="BS515" s="49"/>
      <c r="BT515" s="49"/>
      <c r="BU515" s="49"/>
      <c r="BV515" s="49"/>
      <c r="BW515" s="49"/>
      <c r="BX515" s="49"/>
      <c r="BY515" s="49"/>
      <c r="BZ515" s="49"/>
      <c r="CA515" s="49"/>
      <c r="CB515" s="49"/>
      <c r="CC515" s="49"/>
    </row>
    <row r="516" spans="16:81" s="1" customFormat="1" ht="6" customHeight="1"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  <c r="BR516" s="49"/>
      <c r="BS516" s="49"/>
      <c r="BT516" s="49"/>
      <c r="BU516" s="49"/>
      <c r="BV516" s="49"/>
      <c r="BW516" s="49"/>
      <c r="BX516" s="49"/>
      <c r="BY516" s="49"/>
      <c r="BZ516" s="49"/>
      <c r="CA516" s="49"/>
      <c r="CB516" s="49"/>
      <c r="CC516" s="49"/>
    </row>
    <row r="517" spans="16:81" s="1" customFormat="1" ht="6" customHeight="1"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  <c r="BR517" s="49"/>
      <c r="BS517" s="49"/>
      <c r="BT517" s="49"/>
      <c r="BU517" s="49"/>
      <c r="BV517" s="49"/>
      <c r="BW517" s="49"/>
      <c r="BX517" s="49"/>
      <c r="BY517" s="49"/>
      <c r="BZ517" s="49"/>
      <c r="CA517" s="49"/>
      <c r="CB517" s="49"/>
      <c r="CC517" s="49"/>
    </row>
    <row r="518" spans="16:81" s="1" customFormat="1" ht="6" customHeight="1"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</row>
    <row r="519" spans="16:81" s="1" customFormat="1" ht="6" customHeight="1"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</row>
    <row r="520" spans="16:81" s="1" customFormat="1" ht="6" customHeight="1"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</row>
    <row r="521" spans="16:81" s="1" customFormat="1" ht="6" customHeight="1"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</row>
    <row r="522" spans="16:81" s="1" customFormat="1" ht="6" customHeight="1"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</row>
    <row r="523" spans="16:81" s="1" customFormat="1" ht="6" customHeight="1"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  <c r="BR523" s="49"/>
      <c r="BS523" s="49"/>
      <c r="BT523" s="49"/>
      <c r="BU523" s="49"/>
      <c r="BV523" s="49"/>
      <c r="BW523" s="49"/>
      <c r="BX523" s="49"/>
      <c r="BY523" s="49"/>
      <c r="BZ523" s="49"/>
      <c r="CA523" s="49"/>
      <c r="CB523" s="49"/>
      <c r="CC523" s="49"/>
    </row>
    <row r="524" spans="16:81" s="1" customFormat="1" ht="6" customHeight="1"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</row>
    <row r="525" spans="16:81" s="1" customFormat="1" ht="6" customHeight="1"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  <c r="BR525" s="49"/>
      <c r="BS525" s="49"/>
      <c r="BT525" s="49"/>
      <c r="BU525" s="49"/>
      <c r="BV525" s="49"/>
      <c r="BW525" s="49"/>
      <c r="BX525" s="49"/>
      <c r="BY525" s="49"/>
      <c r="BZ525" s="49"/>
      <c r="CA525" s="49"/>
      <c r="CB525" s="49"/>
      <c r="CC525" s="49"/>
    </row>
    <row r="526" spans="16:81" s="1" customFormat="1" ht="6" customHeight="1"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</row>
    <row r="527" spans="16:81" s="1" customFormat="1" ht="6" customHeight="1"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</row>
    <row r="528" spans="16:81" s="1" customFormat="1" ht="6" customHeight="1"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</row>
    <row r="529" spans="16:81" s="1" customFormat="1" ht="6" customHeight="1"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</row>
    <row r="530" spans="16:81" s="1" customFormat="1" ht="6" customHeight="1"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  <c r="BR530" s="49"/>
      <c r="BS530" s="49"/>
      <c r="BT530" s="49"/>
      <c r="BU530" s="49"/>
      <c r="BV530" s="49"/>
      <c r="BW530" s="49"/>
      <c r="BX530" s="49"/>
      <c r="BY530" s="49"/>
      <c r="BZ530" s="49"/>
      <c r="CA530" s="49"/>
      <c r="CB530" s="49"/>
      <c r="CC530" s="49"/>
    </row>
    <row r="531" spans="16:81" s="1" customFormat="1" ht="6" customHeight="1"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  <c r="BR531" s="49"/>
      <c r="BS531" s="49"/>
      <c r="BT531" s="49"/>
      <c r="BU531" s="49"/>
      <c r="BV531" s="49"/>
      <c r="BW531" s="49"/>
      <c r="BX531" s="49"/>
      <c r="BY531" s="49"/>
      <c r="BZ531" s="49"/>
      <c r="CA531" s="49"/>
      <c r="CB531" s="49"/>
      <c r="CC531" s="49"/>
    </row>
    <row r="532" spans="16:81" s="1" customFormat="1" ht="6" customHeight="1"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</row>
    <row r="533" spans="16:81" s="1" customFormat="1" ht="6" customHeight="1"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</row>
    <row r="534" spans="16:81" s="1" customFormat="1" ht="6" customHeight="1"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  <c r="BR534" s="49"/>
      <c r="BS534" s="49"/>
      <c r="BT534" s="49"/>
      <c r="BU534" s="49"/>
      <c r="BV534" s="49"/>
      <c r="BW534" s="49"/>
      <c r="BX534" s="49"/>
      <c r="BY534" s="49"/>
      <c r="BZ534" s="49"/>
      <c r="CA534" s="49"/>
      <c r="CB534" s="49"/>
      <c r="CC534" s="49"/>
    </row>
    <row r="535" spans="16:81" s="1" customFormat="1" ht="6" customHeight="1"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</row>
    <row r="536" spans="16:81" s="1" customFormat="1" ht="6" customHeight="1"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</row>
    <row r="537" spans="16:81" s="1" customFormat="1" ht="6" customHeight="1"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</row>
    <row r="538" spans="16:81" s="1" customFormat="1" ht="6" customHeight="1"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</row>
    <row r="539" spans="16:81" s="1" customFormat="1" ht="6" customHeight="1"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</row>
    <row r="540" spans="16:81" s="1" customFormat="1" ht="6" customHeight="1"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</row>
    <row r="541" spans="16:81" s="1" customFormat="1" ht="6" customHeight="1"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  <c r="BR541" s="49"/>
      <c r="BS541" s="49"/>
      <c r="BT541" s="49"/>
      <c r="BU541" s="49"/>
      <c r="BV541" s="49"/>
      <c r="BW541" s="49"/>
      <c r="BX541" s="49"/>
      <c r="BY541" s="49"/>
      <c r="BZ541" s="49"/>
      <c r="CA541" s="49"/>
      <c r="CB541" s="49"/>
      <c r="CC541" s="49"/>
    </row>
    <row r="542" spans="16:81" s="1" customFormat="1" ht="6" customHeight="1"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</row>
    <row r="543" spans="16:81" s="1" customFormat="1" ht="6" customHeight="1"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</row>
    <row r="544" spans="16:81" s="1" customFormat="1" ht="6" customHeight="1"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</row>
    <row r="545" spans="16:81" s="1" customFormat="1" ht="6" customHeight="1"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</row>
    <row r="546" spans="16:81" s="1" customFormat="1" ht="6" customHeight="1"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</row>
    <row r="547" spans="16:81" s="1" customFormat="1" ht="6" customHeight="1"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</row>
    <row r="548" spans="16:81" s="1" customFormat="1" ht="6" customHeight="1"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  <c r="BM548" s="49"/>
      <c r="BN548" s="49"/>
      <c r="BO548" s="49"/>
      <c r="BP548" s="49"/>
      <c r="BQ548" s="49"/>
      <c r="BR548" s="49"/>
      <c r="BS548" s="49"/>
      <c r="BT548" s="49"/>
      <c r="BU548" s="49"/>
      <c r="BV548" s="49"/>
      <c r="BW548" s="49"/>
      <c r="BX548" s="49"/>
      <c r="BY548" s="49"/>
      <c r="BZ548" s="49"/>
      <c r="CA548" s="49"/>
      <c r="CB548" s="49"/>
      <c r="CC548" s="49"/>
    </row>
    <row r="549" spans="16:81" s="1" customFormat="1" ht="6" customHeight="1"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</row>
    <row r="550" spans="16:81" s="1" customFormat="1" ht="6" customHeight="1"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  <c r="BM550" s="49"/>
      <c r="BN550" s="49"/>
      <c r="BO550" s="49"/>
      <c r="BP550" s="49"/>
      <c r="BQ550" s="49"/>
      <c r="BR550" s="49"/>
      <c r="BS550" s="49"/>
      <c r="BT550" s="49"/>
      <c r="BU550" s="49"/>
      <c r="BV550" s="49"/>
      <c r="BW550" s="49"/>
      <c r="BX550" s="49"/>
      <c r="BY550" s="49"/>
      <c r="BZ550" s="49"/>
      <c r="CA550" s="49"/>
      <c r="CB550" s="49"/>
      <c r="CC550" s="49"/>
    </row>
    <row r="551" spans="16:81" s="1" customFormat="1" ht="6" customHeight="1"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</row>
    <row r="552" spans="16:81" s="1" customFormat="1" ht="6" customHeight="1"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  <c r="BM552" s="49"/>
      <c r="BN552" s="49"/>
      <c r="BO552" s="49"/>
      <c r="BP552" s="49"/>
      <c r="BQ552" s="49"/>
      <c r="BR552" s="49"/>
      <c r="BS552" s="49"/>
      <c r="BT552" s="49"/>
      <c r="BU552" s="49"/>
      <c r="BV552" s="49"/>
      <c r="BW552" s="49"/>
      <c r="BX552" s="49"/>
      <c r="BY552" s="49"/>
      <c r="BZ552" s="49"/>
      <c r="CA552" s="49"/>
      <c r="CB552" s="49"/>
      <c r="CC552" s="49"/>
    </row>
    <row r="553" spans="16:81" s="1" customFormat="1" ht="6" customHeight="1"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  <c r="BM553" s="49"/>
      <c r="BN553" s="49"/>
      <c r="BO553" s="49"/>
      <c r="BP553" s="49"/>
      <c r="BQ553" s="49"/>
      <c r="BR553" s="49"/>
      <c r="BS553" s="49"/>
      <c r="BT553" s="49"/>
      <c r="BU553" s="49"/>
      <c r="BV553" s="49"/>
      <c r="BW553" s="49"/>
      <c r="BX553" s="49"/>
      <c r="BY553" s="49"/>
      <c r="BZ553" s="49"/>
      <c r="CA553" s="49"/>
      <c r="CB553" s="49"/>
      <c r="CC553" s="49"/>
    </row>
    <row r="554" spans="16:81" s="1" customFormat="1" ht="6" customHeight="1"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  <c r="BM554" s="49"/>
      <c r="BN554" s="49"/>
      <c r="BO554" s="49"/>
      <c r="BP554" s="49"/>
      <c r="BQ554" s="49"/>
      <c r="BR554" s="49"/>
      <c r="BS554" s="49"/>
      <c r="BT554" s="49"/>
      <c r="BU554" s="49"/>
      <c r="BV554" s="49"/>
      <c r="BW554" s="49"/>
      <c r="BX554" s="49"/>
      <c r="BY554" s="49"/>
      <c r="BZ554" s="49"/>
      <c r="CA554" s="49"/>
      <c r="CB554" s="49"/>
      <c r="CC554" s="49"/>
    </row>
    <row r="555" spans="16:81" s="1" customFormat="1" ht="6" customHeight="1"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</row>
    <row r="556" spans="16:81" s="1" customFormat="1" ht="6" customHeight="1"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  <c r="BM556" s="49"/>
      <c r="BN556" s="49"/>
      <c r="BO556" s="49"/>
      <c r="BP556" s="49"/>
      <c r="BQ556" s="49"/>
      <c r="BR556" s="49"/>
      <c r="BS556" s="49"/>
      <c r="BT556" s="49"/>
      <c r="BU556" s="49"/>
      <c r="BV556" s="49"/>
      <c r="BW556" s="49"/>
      <c r="BX556" s="49"/>
      <c r="BY556" s="49"/>
      <c r="BZ556" s="49"/>
      <c r="CA556" s="49"/>
      <c r="CB556" s="49"/>
      <c r="CC556" s="49"/>
    </row>
    <row r="557" spans="16:81" s="1" customFormat="1" ht="6" customHeight="1"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</row>
    <row r="558" spans="16:81" s="1" customFormat="1" ht="6" customHeight="1"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  <c r="BM558" s="49"/>
      <c r="BN558" s="49"/>
      <c r="BO558" s="49"/>
      <c r="BP558" s="49"/>
      <c r="BQ558" s="49"/>
      <c r="BR558" s="49"/>
      <c r="BS558" s="49"/>
      <c r="BT558" s="49"/>
      <c r="BU558" s="49"/>
      <c r="BV558" s="49"/>
      <c r="BW558" s="49"/>
      <c r="BX558" s="49"/>
      <c r="BY558" s="49"/>
      <c r="BZ558" s="49"/>
      <c r="CA558" s="49"/>
      <c r="CB558" s="49"/>
      <c r="CC558" s="49"/>
    </row>
    <row r="559" spans="16:81" s="1" customFormat="1" ht="6" customHeight="1"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</row>
    <row r="560" spans="16:81" s="1" customFormat="1" ht="6" customHeight="1"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</row>
    <row r="561" spans="16:81" s="1" customFormat="1" ht="6" customHeight="1"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  <c r="BR561" s="49"/>
      <c r="BS561" s="49"/>
      <c r="BT561" s="49"/>
      <c r="BU561" s="49"/>
      <c r="BV561" s="49"/>
      <c r="BW561" s="49"/>
      <c r="BX561" s="49"/>
      <c r="BY561" s="49"/>
      <c r="BZ561" s="49"/>
      <c r="CA561" s="49"/>
      <c r="CB561" s="49"/>
      <c r="CC561" s="49"/>
    </row>
    <row r="562" spans="16:81" s="1" customFormat="1" ht="6" customHeight="1"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</row>
    <row r="563" spans="16:81" s="1" customFormat="1" ht="6" customHeight="1"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</row>
  </sheetData>
  <mergeCells count="450">
    <mergeCell ref="A1:BI1"/>
    <mergeCell ref="BJ1:CB1"/>
    <mergeCell ref="A3:CC3"/>
    <mergeCell ref="BJ5:BZ5"/>
    <mergeCell ref="AW9:CB9"/>
    <mergeCell ref="AW10:CB10"/>
    <mergeCell ref="U19:AH19"/>
    <mergeCell ref="AK19:CB19"/>
    <mergeCell ref="U20:AH20"/>
    <mergeCell ref="AK20:CB20"/>
    <mergeCell ref="U21:AH21"/>
    <mergeCell ref="AK21:CB21"/>
    <mergeCell ref="U22:AH22"/>
    <mergeCell ref="AK22:BC22"/>
    <mergeCell ref="BD22:BK22"/>
    <mergeCell ref="BL22:BW22"/>
    <mergeCell ref="BX22:CC22"/>
    <mergeCell ref="U23:AH23"/>
    <mergeCell ref="AK23:CB23"/>
    <mergeCell ref="U24:AH24"/>
    <mergeCell ref="AK24:CB24"/>
    <mergeCell ref="I25:R25"/>
    <mergeCell ref="U25:AH25"/>
    <mergeCell ref="AK25:CB25"/>
    <mergeCell ref="I26:R26"/>
    <mergeCell ref="U26:AH26"/>
    <mergeCell ref="AK26:CB26"/>
    <mergeCell ref="U27:AH27"/>
    <mergeCell ref="AK27:CB27"/>
    <mergeCell ref="U28:AH28"/>
    <mergeCell ref="AK28:CB28"/>
    <mergeCell ref="U29:AH29"/>
    <mergeCell ref="AK29:CB29"/>
    <mergeCell ref="U30:AH30"/>
    <mergeCell ref="AK30:CB30"/>
    <mergeCell ref="U31:AH31"/>
    <mergeCell ref="AK31:CB31"/>
    <mergeCell ref="U32:AH32"/>
    <mergeCell ref="AK32:CB32"/>
    <mergeCell ref="U33:AH33"/>
    <mergeCell ref="AK33:CB33"/>
    <mergeCell ref="U34:AH34"/>
    <mergeCell ref="AK34:CB34"/>
    <mergeCell ref="U38:AH38"/>
    <mergeCell ref="AK38:CB38"/>
    <mergeCell ref="U39:AH39"/>
    <mergeCell ref="AK39:CB39"/>
    <mergeCell ref="H40:S40"/>
    <mergeCell ref="U40:AH40"/>
    <mergeCell ref="AK40:CB40"/>
    <mergeCell ref="H41:S41"/>
    <mergeCell ref="U41:AN41"/>
    <mergeCell ref="AP41:AU41"/>
    <mergeCell ref="AV41:AX41"/>
    <mergeCell ref="AY41:BS41"/>
    <mergeCell ref="BT41:BX41"/>
    <mergeCell ref="BY41:CC41"/>
    <mergeCell ref="U42:AN42"/>
    <mergeCell ref="AP42:AU42"/>
    <mergeCell ref="AV42:AX42"/>
    <mergeCell ref="AY42:BS42"/>
    <mergeCell ref="BT42:BX42"/>
    <mergeCell ref="BY42:CC42"/>
    <mergeCell ref="U43:AD43"/>
    <mergeCell ref="AG43:AX43"/>
    <mergeCell ref="AZ43:BI43"/>
    <mergeCell ref="BL43:CC43"/>
    <mergeCell ref="U47:AN47"/>
    <mergeCell ref="AP47:AX47"/>
    <mergeCell ref="AY47:BC47"/>
    <mergeCell ref="BD47:BF47"/>
    <mergeCell ref="BG47:BS47"/>
    <mergeCell ref="BT47:BX47"/>
    <mergeCell ref="BY47:CC47"/>
    <mergeCell ref="U48:AB48"/>
    <mergeCell ref="AD48:AN48"/>
    <mergeCell ref="AP48:AX48"/>
    <mergeCell ref="AY48:BC48"/>
    <mergeCell ref="BD48:BF48"/>
    <mergeCell ref="BG48:BS48"/>
    <mergeCell ref="BT48:BX48"/>
    <mergeCell ref="BY48:CC48"/>
    <mergeCell ref="U49:AB49"/>
    <mergeCell ref="AD49:AN49"/>
    <mergeCell ref="AP49:AX49"/>
    <mergeCell ref="AY49:BC49"/>
    <mergeCell ref="BD49:BF49"/>
    <mergeCell ref="BG49:BS49"/>
    <mergeCell ref="BT49:BX49"/>
    <mergeCell ref="BY49:CC49"/>
    <mergeCell ref="U50:AB50"/>
    <mergeCell ref="AD50:AN50"/>
    <mergeCell ref="AP50:AX50"/>
    <mergeCell ref="AY50:BC50"/>
    <mergeCell ref="BD50:BF50"/>
    <mergeCell ref="BG50:BS50"/>
    <mergeCell ref="BT50:BX50"/>
    <mergeCell ref="BY50:CC50"/>
    <mergeCell ref="U51:AB51"/>
    <mergeCell ref="AD51:AN51"/>
    <mergeCell ref="AP51:AX51"/>
    <mergeCell ref="AY51:BC51"/>
    <mergeCell ref="BD51:BF51"/>
    <mergeCell ref="BG51:BS51"/>
    <mergeCell ref="BT51:BX51"/>
    <mergeCell ref="BY51:CC51"/>
    <mergeCell ref="X57:AB57"/>
    <mergeCell ref="AC57:CC57"/>
    <mergeCell ref="X58:AB58"/>
    <mergeCell ref="AC58:CC58"/>
    <mergeCell ref="X59:AB59"/>
    <mergeCell ref="AC59:CC59"/>
    <mergeCell ref="AK63:BP63"/>
    <mergeCell ref="BR63:BX63"/>
    <mergeCell ref="BY63:CB63"/>
    <mergeCell ref="AK64:BP64"/>
    <mergeCell ref="BR64:BX64"/>
    <mergeCell ref="BY64:CB64"/>
    <mergeCell ref="AK65:BP65"/>
    <mergeCell ref="BR65:BX65"/>
    <mergeCell ref="BY65:CB65"/>
    <mergeCell ref="AJ66:BP66"/>
    <mergeCell ref="BR66:BX66"/>
    <mergeCell ref="BY66:CB66"/>
    <mergeCell ref="AK67:BP67"/>
    <mergeCell ref="BR67:BX67"/>
    <mergeCell ref="BY67:CB67"/>
    <mergeCell ref="AK68:BP68"/>
    <mergeCell ref="BR68:BX68"/>
    <mergeCell ref="BY68:CB68"/>
    <mergeCell ref="AK69:BP69"/>
    <mergeCell ref="BR69:BX69"/>
    <mergeCell ref="BY69:CB69"/>
    <mergeCell ref="AJ70:BP70"/>
    <mergeCell ref="BR70:BX70"/>
    <mergeCell ref="BY70:CB70"/>
    <mergeCell ref="I75:S75"/>
    <mergeCell ref="V75:AA75"/>
    <mergeCell ref="AD75:AV75"/>
    <mergeCell ref="AY75:BR75"/>
    <mergeCell ref="BU75:CC75"/>
    <mergeCell ref="S116:CC116"/>
    <mergeCell ref="I120:Q120"/>
    <mergeCell ref="T120:AK120"/>
    <mergeCell ref="AN120:BO120"/>
    <mergeCell ref="BR120:CB120"/>
    <mergeCell ref="I121:Q121"/>
    <mergeCell ref="T121:AA121"/>
    <mergeCell ref="AB121:AC121"/>
    <mergeCell ref="AD121:AK121"/>
    <mergeCell ref="AN121:BO121"/>
    <mergeCell ref="BR121:CB121"/>
    <mergeCell ref="I122:Q122"/>
    <mergeCell ref="T122:AA122"/>
    <mergeCell ref="AB122:AC122"/>
    <mergeCell ref="AD122:AK122"/>
    <mergeCell ref="AN122:BO122"/>
    <mergeCell ref="BR122:CB122"/>
    <mergeCell ref="I123:Q123"/>
    <mergeCell ref="T123:AA123"/>
    <mergeCell ref="AB123:AC123"/>
    <mergeCell ref="AD123:AK123"/>
    <mergeCell ref="AN123:BO123"/>
    <mergeCell ref="BR123:CB123"/>
    <mergeCell ref="I124:Q124"/>
    <mergeCell ref="T124:AA124"/>
    <mergeCell ref="AB124:AC124"/>
    <mergeCell ref="AD124:AK124"/>
    <mergeCell ref="AN124:BO124"/>
    <mergeCell ref="BR124:CB124"/>
    <mergeCell ref="I125:Q125"/>
    <mergeCell ref="T125:AA125"/>
    <mergeCell ref="AB125:AC125"/>
    <mergeCell ref="AD125:AK125"/>
    <mergeCell ref="AN125:BO125"/>
    <mergeCell ref="BR125:CB125"/>
    <mergeCell ref="I126:Q126"/>
    <mergeCell ref="T126:AA126"/>
    <mergeCell ref="AB126:AC126"/>
    <mergeCell ref="AD126:AK126"/>
    <mergeCell ref="AN126:BO126"/>
    <mergeCell ref="BR126:CB126"/>
    <mergeCell ref="I127:Q127"/>
    <mergeCell ref="T127:AA127"/>
    <mergeCell ref="AB127:AC127"/>
    <mergeCell ref="AD127:AK127"/>
    <mergeCell ref="AN127:BO127"/>
    <mergeCell ref="BR127:CB127"/>
    <mergeCell ref="I128:Q128"/>
    <mergeCell ref="T128:AA128"/>
    <mergeCell ref="AB128:AC128"/>
    <mergeCell ref="AD128:AK128"/>
    <mergeCell ref="AN128:BO128"/>
    <mergeCell ref="BR128:CB128"/>
    <mergeCell ref="I129:Q129"/>
    <mergeCell ref="T129:AA129"/>
    <mergeCell ref="AB129:AC129"/>
    <mergeCell ref="AD129:AK129"/>
    <mergeCell ref="AN129:BO129"/>
    <mergeCell ref="BR129:CB129"/>
    <mergeCell ref="I130:Q130"/>
    <mergeCell ref="T130:AA130"/>
    <mergeCell ref="AB130:AC130"/>
    <mergeCell ref="AD130:AK130"/>
    <mergeCell ref="AN130:BO130"/>
    <mergeCell ref="BR130:CB130"/>
    <mergeCell ref="I131:Q131"/>
    <mergeCell ref="T131:AA131"/>
    <mergeCell ref="AB131:AC131"/>
    <mergeCell ref="AD131:AK131"/>
    <mergeCell ref="AN131:BO131"/>
    <mergeCell ref="BR131:CB131"/>
    <mergeCell ref="I132:Q132"/>
    <mergeCell ref="T132:AA132"/>
    <mergeCell ref="AB132:AC132"/>
    <mergeCell ref="AD132:AK132"/>
    <mergeCell ref="AN132:BO132"/>
    <mergeCell ref="BR132:CB132"/>
    <mergeCell ref="I133:Q133"/>
    <mergeCell ref="T133:AA133"/>
    <mergeCell ref="AB133:AC133"/>
    <mergeCell ref="AD133:AK133"/>
    <mergeCell ref="AN133:BO133"/>
    <mergeCell ref="BR133:CB133"/>
    <mergeCell ref="I134:Q134"/>
    <mergeCell ref="T134:AA134"/>
    <mergeCell ref="AB134:AC134"/>
    <mergeCell ref="AD134:AK134"/>
    <mergeCell ref="AN134:BO134"/>
    <mergeCell ref="BR134:CB134"/>
    <mergeCell ref="I135:Q135"/>
    <mergeCell ref="T135:AA135"/>
    <mergeCell ref="AB135:AC135"/>
    <mergeCell ref="AD135:AK135"/>
    <mergeCell ref="AN135:BO135"/>
    <mergeCell ref="BR135:CB135"/>
    <mergeCell ref="I136:Q136"/>
    <mergeCell ref="T136:AA136"/>
    <mergeCell ref="AB136:AC136"/>
    <mergeCell ref="AD136:AK136"/>
    <mergeCell ref="AN136:BO136"/>
    <mergeCell ref="BR136:CB136"/>
    <mergeCell ref="I137:Q137"/>
    <mergeCell ref="T137:AA137"/>
    <mergeCell ref="AB137:AC137"/>
    <mergeCell ref="AD137:AK137"/>
    <mergeCell ref="AN137:BO137"/>
    <mergeCell ref="BR137:CB137"/>
    <mergeCell ref="I138:Q138"/>
    <mergeCell ref="T138:AA138"/>
    <mergeCell ref="AB138:AC138"/>
    <mergeCell ref="AD138:AK138"/>
    <mergeCell ref="AN138:BO138"/>
    <mergeCell ref="BR138:CB138"/>
    <mergeCell ref="I139:Q139"/>
    <mergeCell ref="T139:AA139"/>
    <mergeCell ref="AB139:AC139"/>
    <mergeCell ref="AD139:AK139"/>
    <mergeCell ref="AN139:BO139"/>
    <mergeCell ref="BR139:CB139"/>
    <mergeCell ref="I140:Q140"/>
    <mergeCell ref="T140:AA140"/>
    <mergeCell ref="AB140:AC140"/>
    <mergeCell ref="AD140:AK140"/>
    <mergeCell ref="AN140:BO140"/>
    <mergeCell ref="BR140:CB140"/>
    <mergeCell ref="I141:Q141"/>
    <mergeCell ref="T141:AA141"/>
    <mergeCell ref="AB141:AC141"/>
    <mergeCell ref="AD141:AK141"/>
    <mergeCell ref="AN141:BO141"/>
    <mergeCell ref="BR141:CB141"/>
    <mergeCell ref="I142:Q142"/>
    <mergeCell ref="T142:AA142"/>
    <mergeCell ref="AB142:AC142"/>
    <mergeCell ref="AD142:AK142"/>
    <mergeCell ref="AN142:BO142"/>
    <mergeCell ref="BR142:CB142"/>
    <mergeCell ref="I143:Q143"/>
    <mergeCell ref="T143:AA143"/>
    <mergeCell ref="AB143:AC143"/>
    <mergeCell ref="AD143:AK143"/>
    <mergeCell ref="AN143:BO143"/>
    <mergeCell ref="BR143:CB143"/>
    <mergeCell ref="I144:Q144"/>
    <mergeCell ref="T144:AA144"/>
    <mergeCell ref="AB144:AC144"/>
    <mergeCell ref="AD144:AK144"/>
    <mergeCell ref="AN144:BO144"/>
    <mergeCell ref="BR144:CB144"/>
    <mergeCell ref="I145:Q145"/>
    <mergeCell ref="T145:AA145"/>
    <mergeCell ref="AB145:AC145"/>
    <mergeCell ref="AD145:AK145"/>
    <mergeCell ref="AN145:BO145"/>
    <mergeCell ref="BR145:CB145"/>
    <mergeCell ref="T146:CC146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  <mergeCell ref="H19:S22"/>
    <mergeCell ref="H29:S34"/>
    <mergeCell ref="H47:S51"/>
    <mergeCell ref="H57:W59"/>
    <mergeCell ref="T63:AI66"/>
    <mergeCell ref="T67:AI70"/>
    <mergeCell ref="H76:H80"/>
    <mergeCell ref="I76:S80"/>
    <mergeCell ref="T76:T80"/>
    <mergeCell ref="U76:U80"/>
    <mergeCell ref="V76:AA80"/>
    <mergeCell ref="AB76:AB80"/>
    <mergeCell ref="AC76:AC80"/>
    <mergeCell ref="AD76:AV80"/>
    <mergeCell ref="AW76:AW80"/>
    <mergeCell ref="AX76:AX80"/>
    <mergeCell ref="AY76:BR80"/>
    <mergeCell ref="BS76:BS80"/>
    <mergeCell ref="BT76:BT80"/>
    <mergeCell ref="BU76:BW80"/>
    <mergeCell ref="BX76:BY80"/>
    <mergeCell ref="BZ76:CB80"/>
    <mergeCell ref="CC76:CC80"/>
    <mergeCell ref="H81:H85"/>
    <mergeCell ref="I81:S85"/>
    <mergeCell ref="T81:T85"/>
    <mergeCell ref="U81:U85"/>
    <mergeCell ref="V81:AA85"/>
    <mergeCell ref="AB81:AB85"/>
    <mergeCell ref="AC81:AC85"/>
    <mergeCell ref="AD81:AV85"/>
    <mergeCell ref="AW81:AW85"/>
    <mergeCell ref="AX81:AX85"/>
    <mergeCell ref="AY81:BR85"/>
    <mergeCell ref="BS81:BS85"/>
    <mergeCell ref="BT81:BT85"/>
    <mergeCell ref="BU81:BW85"/>
    <mergeCell ref="BX81:BY85"/>
    <mergeCell ref="BZ81:CB85"/>
    <mergeCell ref="CC81:CC85"/>
    <mergeCell ref="H86:H90"/>
    <mergeCell ref="I86:S90"/>
    <mergeCell ref="T86:T90"/>
    <mergeCell ref="U86:U90"/>
    <mergeCell ref="V86:AA90"/>
    <mergeCell ref="AB86:AB90"/>
    <mergeCell ref="AC86:AC90"/>
    <mergeCell ref="AD86:AV90"/>
    <mergeCell ref="AW86:AW90"/>
    <mergeCell ref="AX86:AX90"/>
    <mergeCell ref="AY86:BR90"/>
    <mergeCell ref="BS86:BS90"/>
    <mergeCell ref="BT86:BT90"/>
    <mergeCell ref="BU86:BW90"/>
    <mergeCell ref="BX86:BY90"/>
    <mergeCell ref="BZ86:CB90"/>
    <mergeCell ref="CC86:CC90"/>
    <mergeCell ref="H91:H95"/>
    <mergeCell ref="I91:S95"/>
    <mergeCell ref="T91:T95"/>
    <mergeCell ref="U91:U95"/>
    <mergeCell ref="V91:AA95"/>
    <mergeCell ref="AB91:AB95"/>
    <mergeCell ref="AC91:AC95"/>
    <mergeCell ref="AD91:AV95"/>
    <mergeCell ref="AW91:AW95"/>
    <mergeCell ref="AX91:AX95"/>
    <mergeCell ref="AY91:BR95"/>
    <mergeCell ref="BS91:BS95"/>
    <mergeCell ref="BT91:BT95"/>
    <mergeCell ref="BU91:BW95"/>
    <mergeCell ref="BX91:BY95"/>
    <mergeCell ref="BZ91:CB95"/>
    <mergeCell ref="CC91:CC95"/>
    <mergeCell ref="H96:H100"/>
    <mergeCell ref="I96:S100"/>
    <mergeCell ref="T96:T100"/>
    <mergeCell ref="U96:U100"/>
    <mergeCell ref="V96:AA100"/>
    <mergeCell ref="AB96:AB100"/>
    <mergeCell ref="AC96:AC100"/>
    <mergeCell ref="AD96:AV100"/>
    <mergeCell ref="AW96:AW100"/>
    <mergeCell ref="AX96:AX100"/>
    <mergeCell ref="AY96:BR100"/>
    <mergeCell ref="BS96:BS100"/>
    <mergeCell ref="BT96:BT100"/>
    <mergeCell ref="BU96:BW100"/>
    <mergeCell ref="BX96:BY100"/>
    <mergeCell ref="BZ96:CB100"/>
    <mergeCell ref="CC96:CC100"/>
    <mergeCell ref="H101:H105"/>
    <mergeCell ref="I101:S105"/>
    <mergeCell ref="T101:T105"/>
    <mergeCell ref="U101:U105"/>
    <mergeCell ref="V101:AA105"/>
    <mergeCell ref="AB101:AB105"/>
    <mergeCell ref="AC101:AC105"/>
    <mergeCell ref="AD101:AV105"/>
    <mergeCell ref="AW101:AW105"/>
    <mergeCell ref="AX101:AX105"/>
    <mergeCell ref="AY101:BR105"/>
    <mergeCell ref="BS101:BS105"/>
    <mergeCell ref="BT101:BT105"/>
    <mergeCell ref="BU101:BW105"/>
    <mergeCell ref="BX101:BY105"/>
    <mergeCell ref="BZ101:CB105"/>
    <mergeCell ref="CC101:CC105"/>
    <mergeCell ref="H106:H110"/>
    <mergeCell ref="I106:S110"/>
    <mergeCell ref="T106:T110"/>
    <mergeCell ref="U106:U110"/>
    <mergeCell ref="V106:AA110"/>
    <mergeCell ref="AB106:AB110"/>
    <mergeCell ref="AC106:AC110"/>
    <mergeCell ref="AD106:AV110"/>
    <mergeCell ref="AW106:AW110"/>
    <mergeCell ref="AX106:AX110"/>
    <mergeCell ref="AY106:BR110"/>
    <mergeCell ref="BS106:BS110"/>
    <mergeCell ref="BT106:BT110"/>
    <mergeCell ref="BU106:BW110"/>
    <mergeCell ref="BX106:BY110"/>
    <mergeCell ref="BZ106:CB110"/>
    <mergeCell ref="CC106:CC110"/>
    <mergeCell ref="H111:H115"/>
    <mergeCell ref="I111:S115"/>
    <mergeCell ref="T111:T115"/>
    <mergeCell ref="U111:U115"/>
    <mergeCell ref="V111:AA115"/>
    <mergeCell ref="AB111:AB115"/>
    <mergeCell ref="AC111:AC115"/>
    <mergeCell ref="AD111:AV115"/>
    <mergeCell ref="AW111:AW115"/>
    <mergeCell ref="AX111:AX115"/>
    <mergeCell ref="AY111:BR115"/>
    <mergeCell ref="BS111:BS115"/>
    <mergeCell ref="BT111:BT115"/>
    <mergeCell ref="BU111:BW115"/>
    <mergeCell ref="BX111:BY115"/>
    <mergeCell ref="BZ111:CB115"/>
    <mergeCell ref="CC111:CC115"/>
    <mergeCell ref="H63:S70"/>
  </mergeCells>
  <phoneticPr fontId="1"/>
  <dataValidations count="2">
    <dataValidation type="list" allowBlank="1" showDropDown="0" showInputMessage="1" showErrorMessage="1" sqref="V76:AA115">
      <formula1>$CI$75:$CI$80</formula1>
    </dataValidation>
    <dataValidation type="list" allowBlank="1" showDropDown="0" showInputMessage="1" showErrorMessage="1" sqref="I121:Q145">
      <formula1>$CH$120:$CH$125</formula1>
    </dataValidation>
  </dataValidations>
  <pageMargins left="0.78740157480314965" right="0.51181102362204722" top="0.78740157480314965" bottom="0.39370078740157483" header="0.31496062992125984" footer="0.31496062992125984"/>
  <pageSetup paperSize="9" scale="95" fitToWidth="1" fitToHeight="1" orientation="portrait" usePrinterDefaults="1" r:id="rId1"/>
  <rowBreaks count="3" manualBreakCount="3">
    <brk id="34" max="80" man="1"/>
    <brk id="71" max="80" man="1"/>
    <brk id="116" max="8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CD814"/>
  <sheetViews>
    <sheetView showGridLines="0" view="pageBreakPreview" zoomScale="70" zoomScaleSheetLayoutView="70" workbookViewId="0">
      <selection sqref="A1:BI1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2" t="s">
        <v>112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53" t="s">
        <v>104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18.75" customHeight="1"/>
    <row r="3" spans="1:81" s="1" customFormat="1" ht="33" customHeight="1">
      <c r="A3" s="3" t="s">
        <v>106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f>別紙様式第１号!BJ5</f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8.75" customHeight="1">
      <c r="K6" s="45"/>
      <c r="O6" s="48"/>
      <c r="P6" s="48"/>
      <c r="Q6" s="48"/>
      <c r="R6" s="48"/>
    </row>
    <row r="7" spans="1:81" s="1" customFormat="1" ht="24" customHeight="1">
      <c r="A7" s="1" t="s">
        <v>4</v>
      </c>
    </row>
    <row r="8" spans="1:81" s="1" customFormat="1" ht="21" customHeight="1"/>
    <row r="9" spans="1:81" s="1" customFormat="1" ht="18" customHeight="1">
      <c r="E9" s="6"/>
      <c r="L9" s="29"/>
      <c r="AA9" s="93" t="s">
        <v>45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30</v>
      </c>
      <c r="AN9" s="27"/>
      <c r="AO9" s="27"/>
      <c r="AP9" s="27"/>
      <c r="AQ9" s="27"/>
      <c r="AR9" s="27"/>
      <c r="AS9" s="27"/>
      <c r="AT9" s="27"/>
      <c r="AU9" s="27"/>
      <c r="AW9" s="46" t="str">
        <f>別紙様式第１号!AW9</f>
        <v>〒</v>
      </c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1" s="1" customFormat="1" ht="24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>
        <f>別紙様式第１号!AW10</f>
        <v>0</v>
      </c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21" customHeight="1">
      <c r="E11" s="6"/>
      <c r="L11" s="29" t="s">
        <v>9</v>
      </c>
      <c r="AA11" s="6"/>
      <c r="AM11" s="35" t="s">
        <v>55</v>
      </c>
      <c r="AN11" s="35"/>
      <c r="AO11" s="35"/>
      <c r="AP11" s="35"/>
      <c r="AQ11" s="35"/>
      <c r="AR11" s="35"/>
      <c r="AS11" s="35"/>
      <c r="AT11" s="35"/>
      <c r="AU11" s="35"/>
      <c r="AW11" s="46">
        <f>別紙様式第１号!AW11</f>
        <v>0</v>
      </c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</row>
    <row r="12" spans="1:81" s="1" customFormat="1" ht="21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21" customHeight="1">
      <c r="L13" s="29" t="s">
        <v>9</v>
      </c>
      <c r="AA13" s="6"/>
      <c r="AM13" s="35" t="s">
        <v>40</v>
      </c>
      <c r="AN13" s="35"/>
      <c r="AO13" s="35"/>
      <c r="AP13" s="35"/>
      <c r="AQ13" s="35"/>
      <c r="AR13" s="35"/>
      <c r="AS13" s="35"/>
      <c r="AT13" s="35"/>
      <c r="AU13" s="35"/>
      <c r="AW13" s="46">
        <f>別紙様式第１号!AW13</f>
        <v>0</v>
      </c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50" t="s">
        <v>61</v>
      </c>
      <c r="BZ13" s="50"/>
      <c r="CA13" s="50"/>
      <c r="CB13" s="50"/>
    </row>
    <row r="14" spans="1:81" s="1" customFormat="1" ht="21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6"/>
      <c r="M15" s="46"/>
      <c r="N15" s="46"/>
      <c r="O15" s="46"/>
      <c r="P15" s="46"/>
      <c r="Q15" s="46"/>
      <c r="R15" s="50"/>
    </row>
    <row r="16" spans="1:81" s="1" customFormat="1" ht="9" customHeight="1">
      <c r="F16" s="7"/>
      <c r="G16" s="7"/>
      <c r="H16" s="7"/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1" s="1" customFormat="1" ht="21" customHeight="1">
      <c r="A17" s="1" t="s">
        <v>105</v>
      </c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1" s="1" customFormat="1" ht="11.25" customHeight="1">
      <c r="I18" s="6"/>
      <c r="J18" s="6"/>
      <c r="K18" s="6"/>
      <c r="L18" s="7"/>
      <c r="M18" s="7"/>
      <c r="N18" s="7"/>
      <c r="O18" s="7"/>
      <c r="P18" s="7"/>
      <c r="Q18" s="7"/>
      <c r="R18" s="7"/>
    </row>
    <row r="19" spans="1:81" s="1" customFormat="1" ht="21" customHeight="1">
      <c r="A19" s="1" t="s">
        <v>109</v>
      </c>
      <c r="CC19" s="249" t="s">
        <v>68</v>
      </c>
    </row>
    <row r="20" spans="1:81" s="1" customFormat="1" ht="6" customHeight="1">
      <c r="I20" s="6"/>
      <c r="J20" s="6"/>
      <c r="K20" s="6"/>
      <c r="L20" s="7"/>
      <c r="M20" s="7"/>
      <c r="N20" s="7"/>
      <c r="O20" s="7"/>
      <c r="P20" s="7"/>
      <c r="Q20" s="7"/>
      <c r="R20" s="7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</row>
    <row r="21" spans="1:81" s="1" customFormat="1" ht="6" customHeight="1">
      <c r="D21" s="175"/>
      <c r="E21" s="182"/>
      <c r="F21" s="182"/>
      <c r="G21" s="182"/>
      <c r="H21" s="182"/>
      <c r="I21" s="182"/>
      <c r="J21" s="182"/>
      <c r="K21" s="194"/>
      <c r="L21" s="194"/>
      <c r="M21" s="194"/>
      <c r="N21" s="195"/>
      <c r="O21" s="195"/>
      <c r="P21" s="195"/>
      <c r="Q21" s="195"/>
      <c r="R21" s="195"/>
      <c r="S21" s="213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33"/>
      <c r="CC21" s="49"/>
    </row>
    <row r="22" spans="1:81" s="1" customFormat="1" ht="6" customHeight="1">
      <c r="D22" s="176"/>
      <c r="K22" s="27"/>
      <c r="L22" s="27"/>
      <c r="M22" s="27"/>
      <c r="N22" s="46"/>
      <c r="O22" s="46"/>
      <c r="P22" s="46"/>
      <c r="Q22" s="46"/>
      <c r="R22" s="46"/>
      <c r="S22" s="5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234"/>
      <c r="CC22" s="49"/>
    </row>
    <row r="23" spans="1:81" s="1" customFormat="1" ht="6" customHeight="1">
      <c r="D23" s="176"/>
      <c r="K23" s="27"/>
      <c r="L23" s="27"/>
      <c r="M23" s="27"/>
      <c r="N23" s="46"/>
      <c r="O23" s="46"/>
      <c r="P23" s="46"/>
      <c r="Q23" s="46"/>
      <c r="R23" s="46"/>
      <c r="S23" s="50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234"/>
      <c r="CC23" s="49"/>
    </row>
    <row r="24" spans="1:81" s="1" customFormat="1" ht="6" customHeight="1">
      <c r="D24" s="176"/>
      <c r="I24" s="6"/>
      <c r="J24" s="6"/>
      <c r="K24" s="6"/>
      <c r="L24" s="7"/>
      <c r="M24" s="7"/>
      <c r="N24" s="7"/>
      <c r="O24" s="7"/>
      <c r="P24" s="7"/>
      <c r="Q24" s="7"/>
      <c r="R24" s="7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234"/>
      <c r="CC24" s="49"/>
    </row>
    <row r="25" spans="1:81" s="1" customFormat="1" ht="6" customHeight="1">
      <c r="D25" s="176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234"/>
      <c r="CC25" s="49"/>
    </row>
    <row r="26" spans="1:81" s="1" customFormat="1" ht="6" customHeight="1">
      <c r="D26" s="17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234"/>
      <c r="CC26" s="49"/>
    </row>
    <row r="27" spans="1:81" s="1" customFormat="1" ht="6" customHeight="1">
      <c r="D27" s="176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234"/>
      <c r="CC27" s="49"/>
    </row>
    <row r="28" spans="1:81" s="1" customFormat="1" ht="6" customHeight="1">
      <c r="D28" s="176"/>
      <c r="CB28" s="235"/>
    </row>
    <row r="29" spans="1:81" s="1" customFormat="1" ht="6" customHeight="1">
      <c r="D29" s="176"/>
      <c r="CB29" s="235"/>
    </row>
    <row r="30" spans="1:81" s="1" customFormat="1" ht="6" customHeight="1">
      <c r="D30" s="176"/>
      <c r="CB30" s="235"/>
    </row>
    <row r="31" spans="1:81" s="1" customFormat="1" ht="6" customHeight="1">
      <c r="D31" s="176"/>
      <c r="CB31" s="235"/>
    </row>
    <row r="32" spans="1:81" s="1" customFormat="1" ht="6" customHeight="1">
      <c r="D32" s="176"/>
      <c r="CB32" s="235"/>
    </row>
    <row r="33" spans="4:81" s="1" customFormat="1" ht="6" customHeight="1">
      <c r="D33" s="176"/>
      <c r="CB33" s="235"/>
    </row>
    <row r="34" spans="4:81" s="1" customFormat="1" ht="6" customHeight="1">
      <c r="D34" s="176"/>
      <c r="CB34" s="235"/>
    </row>
    <row r="35" spans="4:81" s="1" customFormat="1" ht="6" customHeight="1">
      <c r="D35" s="176"/>
      <c r="CB35" s="235"/>
    </row>
    <row r="36" spans="4:81" s="1" customFormat="1" ht="6" customHeight="1">
      <c r="D36" s="176"/>
      <c r="CB36" s="235"/>
    </row>
    <row r="37" spans="4:81" s="1" customFormat="1" ht="6" customHeight="1">
      <c r="D37" s="176"/>
      <c r="CB37" s="235"/>
    </row>
    <row r="38" spans="4:81" s="1" customFormat="1" ht="6" customHeight="1">
      <c r="D38" s="176"/>
      <c r="CB38" s="235"/>
    </row>
    <row r="39" spans="4:81" s="1" customFormat="1" ht="6" customHeight="1">
      <c r="D39" s="176"/>
      <c r="CB39" s="235"/>
    </row>
    <row r="40" spans="4:81" s="1" customFormat="1" ht="6" customHeight="1">
      <c r="D40" s="176"/>
      <c r="CB40" s="235"/>
    </row>
    <row r="41" spans="4:81" s="1" customFormat="1" ht="6" customHeight="1">
      <c r="D41" s="176"/>
      <c r="CB41" s="235"/>
    </row>
    <row r="42" spans="4:81" s="1" customFormat="1" ht="6" customHeight="1">
      <c r="D42" s="176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234"/>
      <c r="CC42" s="49"/>
    </row>
    <row r="43" spans="4:81" s="1" customFormat="1" ht="6" customHeight="1">
      <c r="D43" s="176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234"/>
      <c r="CC43" s="49"/>
    </row>
    <row r="44" spans="4:81" s="1" customFormat="1" ht="6" customHeight="1">
      <c r="D44" s="176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234"/>
      <c r="CC44" s="49"/>
    </row>
    <row r="45" spans="4:81" s="1" customFormat="1" ht="6" customHeight="1">
      <c r="D45" s="176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234"/>
      <c r="CC45" s="49"/>
    </row>
    <row r="46" spans="4:81" s="1" customFormat="1" ht="6" customHeight="1">
      <c r="D46" s="176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234"/>
      <c r="CC46" s="49"/>
    </row>
    <row r="47" spans="4:81" s="1" customFormat="1" ht="6" customHeight="1">
      <c r="D47" s="176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234"/>
      <c r="CC47" s="49"/>
    </row>
    <row r="48" spans="4:81" s="1" customFormat="1" ht="6" customHeight="1">
      <c r="D48" s="176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234"/>
      <c r="CC48" s="49"/>
    </row>
    <row r="49" spans="4:81" s="1" customFormat="1" ht="6" customHeight="1">
      <c r="D49" s="176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234"/>
      <c r="CC49" s="49"/>
    </row>
    <row r="50" spans="4:81" s="1" customFormat="1" ht="6" customHeight="1">
      <c r="D50" s="176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234"/>
      <c r="CC50" s="49"/>
    </row>
    <row r="51" spans="4:81" s="1" customFormat="1" ht="6" customHeight="1">
      <c r="D51" s="176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234"/>
      <c r="CC51" s="49"/>
    </row>
    <row r="52" spans="4:81" s="1" customFormat="1" ht="6" customHeight="1">
      <c r="D52" s="176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234"/>
      <c r="CC52" s="49"/>
    </row>
    <row r="53" spans="4:81" s="1" customFormat="1" ht="6" customHeight="1">
      <c r="D53" s="176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234"/>
      <c r="CC53" s="49"/>
    </row>
    <row r="54" spans="4:81" s="1" customFormat="1" ht="6" customHeight="1">
      <c r="D54" s="176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234"/>
      <c r="CC54" s="49"/>
    </row>
    <row r="55" spans="4:81" s="1" customFormat="1" ht="6" customHeight="1">
      <c r="D55" s="176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234"/>
      <c r="CC55" s="49"/>
    </row>
    <row r="56" spans="4:81" s="1" customFormat="1" ht="6" customHeight="1">
      <c r="D56" s="176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234"/>
      <c r="CC56" s="49"/>
    </row>
    <row r="57" spans="4:81" s="1" customFormat="1" ht="6" customHeight="1">
      <c r="D57" s="176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234"/>
      <c r="CC57" s="49"/>
    </row>
    <row r="58" spans="4:81" s="1" customFormat="1" ht="6" customHeight="1">
      <c r="D58" s="176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234"/>
      <c r="CC58" s="49"/>
    </row>
    <row r="59" spans="4:81" s="1" customFormat="1" ht="6" customHeight="1">
      <c r="D59" s="176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234"/>
      <c r="CC59" s="49"/>
    </row>
    <row r="60" spans="4:81" s="1" customFormat="1" ht="6" customHeight="1">
      <c r="D60" s="176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234"/>
      <c r="CC60" s="49"/>
    </row>
    <row r="61" spans="4:81" s="1" customFormat="1" ht="6" customHeight="1">
      <c r="D61" s="176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234"/>
      <c r="CC61" s="49"/>
    </row>
    <row r="62" spans="4:81" s="1" customFormat="1" ht="6" customHeight="1">
      <c r="D62" s="176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234"/>
      <c r="CC62" s="49"/>
    </row>
    <row r="63" spans="4:81" s="1" customFormat="1" ht="6" customHeight="1">
      <c r="D63" s="176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234"/>
      <c r="CC63" s="49"/>
    </row>
    <row r="64" spans="4:81" s="1" customFormat="1" ht="6" customHeight="1">
      <c r="D64" s="176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234"/>
      <c r="CC64" s="49"/>
    </row>
    <row r="65" spans="4:81" s="1" customFormat="1" ht="6" customHeight="1">
      <c r="D65" s="176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234"/>
      <c r="CC65" s="49"/>
    </row>
    <row r="66" spans="4:81" s="1" customFormat="1" ht="6" customHeight="1">
      <c r="D66" s="176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234"/>
      <c r="CC66" s="49"/>
    </row>
    <row r="67" spans="4:81" s="1" customFormat="1" ht="6" customHeight="1">
      <c r="D67" s="176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234"/>
      <c r="CC67" s="49"/>
    </row>
    <row r="68" spans="4:81" s="1" customFormat="1" ht="6" customHeight="1">
      <c r="D68" s="176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234"/>
      <c r="CC68" s="49"/>
    </row>
    <row r="69" spans="4:81" s="1" customFormat="1" ht="6" customHeight="1">
      <c r="D69" s="176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234"/>
      <c r="CC69" s="49"/>
    </row>
    <row r="70" spans="4:81" s="1" customFormat="1" ht="6" customHeight="1">
      <c r="D70" s="176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234"/>
      <c r="CC70" s="49"/>
    </row>
    <row r="71" spans="4:81" s="1" customFormat="1" ht="6" customHeight="1">
      <c r="D71" s="176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234"/>
      <c r="CC71" s="49"/>
    </row>
    <row r="72" spans="4:81" s="1" customFormat="1" ht="6" customHeight="1">
      <c r="D72" s="176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234"/>
      <c r="CC72" s="49"/>
    </row>
    <row r="73" spans="4:81" s="1" customFormat="1" ht="6" customHeight="1">
      <c r="D73" s="176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234"/>
      <c r="CC73" s="49"/>
    </row>
    <row r="74" spans="4:81" s="1" customFormat="1" ht="6" customHeight="1">
      <c r="D74" s="176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234"/>
      <c r="CC74" s="49"/>
    </row>
    <row r="75" spans="4:81" s="1" customFormat="1" ht="6" customHeight="1">
      <c r="D75" s="176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234"/>
      <c r="CC75" s="49"/>
    </row>
    <row r="76" spans="4:81" s="1" customFormat="1" ht="6" customHeight="1">
      <c r="D76" s="176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234"/>
      <c r="CC76" s="49"/>
    </row>
    <row r="77" spans="4:81" s="1" customFormat="1" ht="6" customHeight="1">
      <c r="D77" s="176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234"/>
      <c r="CC77" s="49"/>
    </row>
    <row r="78" spans="4:81" s="1" customFormat="1" ht="6" customHeight="1">
      <c r="D78" s="176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234"/>
      <c r="CC78" s="49"/>
    </row>
    <row r="79" spans="4:81" s="1" customFormat="1" ht="6" customHeight="1">
      <c r="D79" s="177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236"/>
      <c r="CC79" s="49"/>
    </row>
    <row r="80" spans="4:81" s="1" customFormat="1" ht="6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216" t="s">
        <v>133</v>
      </c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</row>
    <row r="81" spans="1:81" s="1" customFormat="1" ht="6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</row>
    <row r="82" spans="1:81" s="1" customFormat="1" ht="6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</row>
    <row r="83" spans="1:81" s="1" customFormat="1" ht="6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s="1" customFormat="1" ht="6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</row>
    <row r="85" spans="1:81" s="1" customFormat="1" ht="6" customHeight="1">
      <c r="A85" s="5" t="s">
        <v>110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</row>
    <row r="86" spans="1:81" s="1" customFormat="1" ht="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</row>
    <row r="87" spans="1:81" s="1" customFormat="1" ht="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</row>
    <row r="88" spans="1:81" s="1" customFormat="1" ht="6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</row>
    <row r="89" spans="1:81" s="1" customFormat="1" ht="24" customHeight="1">
      <c r="D89" s="20"/>
      <c r="E89" s="38" t="s">
        <v>161</v>
      </c>
      <c r="F89" s="38"/>
      <c r="G89" s="38"/>
      <c r="H89" s="38"/>
      <c r="I89" s="38"/>
      <c r="J89" s="38"/>
      <c r="K89" s="38"/>
      <c r="L89" s="38"/>
      <c r="M89" s="38"/>
      <c r="N89" s="73"/>
      <c r="O89" s="20"/>
      <c r="P89" s="38" t="s">
        <v>113</v>
      </c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222"/>
      <c r="AV89" s="226"/>
      <c r="AW89" s="230" t="s">
        <v>115</v>
      </c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0"/>
      <c r="BU89" s="230"/>
      <c r="BV89" s="230"/>
      <c r="BW89" s="230"/>
      <c r="BX89" s="230"/>
      <c r="BY89" s="230"/>
      <c r="BZ89" s="230"/>
      <c r="CA89" s="230"/>
      <c r="CB89" s="222"/>
      <c r="CC89" s="49"/>
    </row>
    <row r="90" spans="1:81" s="1" customFormat="1" ht="6" customHeight="1">
      <c r="A90" s="4"/>
      <c r="B90" s="4"/>
      <c r="D90" s="1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1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223"/>
      <c r="AV90" s="227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199"/>
      <c r="BY90" s="199"/>
      <c r="BZ90" s="199"/>
      <c r="CA90" s="199"/>
      <c r="CB90" s="223"/>
      <c r="CC90" s="49"/>
    </row>
    <row r="91" spans="1:81" s="1" customFormat="1" ht="6" customHeight="1">
      <c r="A91" s="4"/>
      <c r="B91" s="4"/>
      <c r="D91" s="12"/>
      <c r="E91" s="32" t="s">
        <v>111</v>
      </c>
      <c r="F91" s="32"/>
      <c r="G91" s="32"/>
      <c r="H91" s="32"/>
      <c r="I91" s="32"/>
      <c r="J91" s="32"/>
      <c r="K91" s="32"/>
      <c r="L91" s="32"/>
      <c r="M91" s="32"/>
      <c r="O91" s="12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224"/>
      <c r="AV91" s="228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224"/>
      <c r="CC91" s="49"/>
    </row>
    <row r="92" spans="1:81" s="1" customFormat="1" ht="6" customHeight="1">
      <c r="A92" s="4"/>
      <c r="B92" s="4"/>
      <c r="D92" s="12"/>
      <c r="E92" s="32"/>
      <c r="F92" s="32"/>
      <c r="G92" s="32"/>
      <c r="H92" s="32"/>
      <c r="I92" s="32"/>
      <c r="J92" s="32"/>
      <c r="K92" s="32"/>
      <c r="L92" s="32"/>
      <c r="M92" s="32"/>
      <c r="O92" s="12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224"/>
      <c r="AV92" s="228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224"/>
      <c r="CC92" s="49"/>
    </row>
    <row r="93" spans="1:81" s="1" customFormat="1" ht="6" customHeight="1">
      <c r="A93" s="4"/>
      <c r="B93" s="4"/>
      <c r="D93" s="12"/>
      <c r="E93" s="32"/>
      <c r="F93" s="32"/>
      <c r="G93" s="32"/>
      <c r="H93" s="32"/>
      <c r="I93" s="32"/>
      <c r="J93" s="32"/>
      <c r="K93" s="32"/>
      <c r="L93" s="32"/>
      <c r="M93" s="32"/>
      <c r="O93" s="12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224"/>
      <c r="AV93" s="228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224"/>
      <c r="CC93" s="49"/>
    </row>
    <row r="94" spans="1:81" s="1" customFormat="1" ht="6" customHeight="1">
      <c r="A94" s="4"/>
      <c r="B94" s="4"/>
      <c r="D94" s="12"/>
      <c r="E94" s="32"/>
      <c r="F94" s="32"/>
      <c r="G94" s="32"/>
      <c r="H94" s="32"/>
      <c r="I94" s="32"/>
      <c r="J94" s="32"/>
      <c r="K94" s="32"/>
      <c r="L94" s="32"/>
      <c r="M94" s="32"/>
      <c r="O94" s="12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224"/>
      <c r="AV94" s="228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224"/>
      <c r="CC94" s="49"/>
    </row>
    <row r="95" spans="1:81" s="1" customFormat="1" ht="6" customHeight="1">
      <c r="A95" s="4"/>
      <c r="B95" s="4"/>
      <c r="D95" s="12"/>
      <c r="E95" s="32"/>
      <c r="F95" s="32"/>
      <c r="G95" s="32"/>
      <c r="H95" s="32"/>
      <c r="I95" s="32"/>
      <c r="J95" s="32"/>
      <c r="K95" s="32"/>
      <c r="L95" s="32"/>
      <c r="M95" s="32"/>
      <c r="O95" s="12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224"/>
      <c r="AV95" s="228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224"/>
      <c r="CC95" s="49"/>
    </row>
    <row r="96" spans="1:81" s="1" customFormat="1" ht="6" customHeight="1">
      <c r="A96" s="4"/>
      <c r="B96" s="4"/>
      <c r="D96" s="12"/>
      <c r="E96" s="32"/>
      <c r="F96" s="32"/>
      <c r="G96" s="32"/>
      <c r="H96" s="32"/>
      <c r="I96" s="32"/>
      <c r="J96" s="32"/>
      <c r="K96" s="32"/>
      <c r="L96" s="32"/>
      <c r="M96" s="32"/>
      <c r="O96" s="12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224"/>
      <c r="AV96" s="228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  <c r="BW96" s="187"/>
      <c r="BX96" s="187"/>
      <c r="BY96" s="187"/>
      <c r="BZ96" s="187"/>
      <c r="CA96" s="187"/>
      <c r="CB96" s="224"/>
      <c r="CC96" s="49"/>
    </row>
    <row r="97" spans="1:81" s="1" customFormat="1" ht="6" customHeight="1">
      <c r="A97" s="4"/>
      <c r="B97" s="4"/>
      <c r="D97" s="12"/>
      <c r="E97" s="32"/>
      <c r="F97" s="32"/>
      <c r="G97" s="32"/>
      <c r="H97" s="32"/>
      <c r="I97" s="32"/>
      <c r="J97" s="32"/>
      <c r="K97" s="32"/>
      <c r="L97" s="32"/>
      <c r="M97" s="32"/>
      <c r="O97" s="12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224"/>
      <c r="AV97" s="228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  <c r="BW97" s="187"/>
      <c r="BX97" s="187"/>
      <c r="BY97" s="187"/>
      <c r="BZ97" s="187"/>
      <c r="CA97" s="187"/>
      <c r="CB97" s="224"/>
      <c r="CC97" s="49"/>
    </row>
    <row r="98" spans="1:81" s="1" customFormat="1" ht="6" customHeight="1">
      <c r="A98" s="4"/>
      <c r="B98" s="4"/>
      <c r="D98" s="12"/>
      <c r="O98" s="12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224"/>
      <c r="AV98" s="228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224"/>
      <c r="CC98" s="49"/>
    </row>
    <row r="99" spans="1:81" s="1" customFormat="1" ht="6" customHeight="1">
      <c r="A99" s="4"/>
      <c r="B99" s="4"/>
      <c r="D99" s="12"/>
      <c r="O99" s="12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224"/>
      <c r="AV99" s="228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224"/>
      <c r="CC99" s="49"/>
    </row>
    <row r="100" spans="1:81" s="1" customFormat="1" ht="6" customHeight="1">
      <c r="A100" s="4"/>
      <c r="B100" s="4"/>
      <c r="D100" s="12"/>
      <c r="O100" s="12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224"/>
      <c r="AV100" s="228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224"/>
      <c r="CC100" s="49"/>
    </row>
    <row r="101" spans="1:81" s="1" customFormat="1" ht="6" customHeight="1">
      <c r="A101" s="4"/>
      <c r="B101" s="4"/>
      <c r="D101" s="12"/>
      <c r="O101" s="12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224"/>
      <c r="AV101" s="228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224"/>
      <c r="CC101" s="49"/>
    </row>
    <row r="102" spans="1:81" s="1" customFormat="1" ht="6" customHeight="1">
      <c r="A102" s="4"/>
      <c r="B102" s="4"/>
      <c r="D102" s="12"/>
      <c r="O102" s="12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224"/>
      <c r="AV102" s="228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224"/>
      <c r="CC102" s="49"/>
    </row>
    <row r="103" spans="1:81" s="1" customFormat="1" ht="6" customHeight="1">
      <c r="A103" s="4"/>
      <c r="B103" s="4"/>
      <c r="D103" s="12"/>
      <c r="O103" s="12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224"/>
      <c r="AV103" s="228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224"/>
      <c r="CC103" s="49"/>
    </row>
    <row r="104" spans="1:81" s="1" customFormat="1" ht="6" customHeight="1">
      <c r="A104" s="4"/>
      <c r="B104" s="4"/>
      <c r="D104" s="12"/>
      <c r="O104" s="12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224"/>
      <c r="AV104" s="228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224"/>
      <c r="CC104" s="49"/>
    </row>
    <row r="105" spans="1:81" s="1" customFormat="1" ht="6" customHeight="1">
      <c r="A105" s="4"/>
      <c r="B105" s="4"/>
      <c r="D105" s="12"/>
      <c r="O105" s="12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224"/>
      <c r="AV105" s="228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224"/>
      <c r="CC105" s="49"/>
    </row>
    <row r="106" spans="1:81" s="1" customFormat="1" ht="6" customHeight="1">
      <c r="A106" s="4"/>
      <c r="B106" s="4"/>
      <c r="D106" s="12"/>
      <c r="O106" s="12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224"/>
      <c r="AV106" s="228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87"/>
      <c r="BN106" s="187"/>
      <c r="BO106" s="187"/>
      <c r="BP106" s="187"/>
      <c r="BQ106" s="187"/>
      <c r="BR106" s="187"/>
      <c r="BS106" s="187"/>
      <c r="BT106" s="187"/>
      <c r="BU106" s="187"/>
      <c r="BV106" s="187"/>
      <c r="BW106" s="187"/>
      <c r="BX106" s="187"/>
      <c r="BY106" s="187"/>
      <c r="BZ106" s="187"/>
      <c r="CA106" s="187"/>
      <c r="CB106" s="224"/>
      <c r="CC106" s="49"/>
    </row>
    <row r="107" spans="1:81" s="1" customFormat="1" ht="6" customHeight="1">
      <c r="A107" s="4"/>
      <c r="B107" s="4"/>
      <c r="D107" s="12"/>
      <c r="O107" s="12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224"/>
      <c r="AV107" s="228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7"/>
      <c r="BT107" s="187"/>
      <c r="BU107" s="187"/>
      <c r="BV107" s="187"/>
      <c r="BW107" s="187"/>
      <c r="BX107" s="187"/>
      <c r="BY107" s="187"/>
      <c r="BZ107" s="187"/>
      <c r="CA107" s="187"/>
      <c r="CB107" s="224"/>
      <c r="CC107" s="49"/>
    </row>
    <row r="108" spans="1:81" s="1" customFormat="1" ht="6" customHeight="1">
      <c r="A108" s="4"/>
      <c r="B108" s="4"/>
      <c r="D108" s="12"/>
      <c r="O108" s="12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224"/>
      <c r="AV108" s="228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224"/>
      <c r="CC108" s="49"/>
    </row>
    <row r="109" spans="1:81" s="1" customFormat="1" ht="6" customHeight="1">
      <c r="A109" s="4"/>
      <c r="B109" s="4"/>
      <c r="D109" s="12"/>
      <c r="O109" s="12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224"/>
      <c r="AV109" s="228"/>
      <c r="AW109" s="187"/>
      <c r="AX109" s="187"/>
      <c r="AY109" s="187"/>
      <c r="AZ109" s="187"/>
      <c r="BA109" s="187"/>
      <c r="BB109" s="187"/>
      <c r="BC109" s="187"/>
      <c r="BD109" s="187"/>
      <c r="BE109" s="187"/>
      <c r="BF109" s="187"/>
      <c r="BG109" s="187"/>
      <c r="BH109" s="187"/>
      <c r="BI109" s="187"/>
      <c r="BJ109" s="187"/>
      <c r="BK109" s="187"/>
      <c r="BL109" s="187"/>
      <c r="BM109" s="187"/>
      <c r="BN109" s="187"/>
      <c r="BO109" s="187"/>
      <c r="BP109" s="187"/>
      <c r="BQ109" s="187"/>
      <c r="BR109" s="187"/>
      <c r="BS109" s="187"/>
      <c r="BT109" s="187"/>
      <c r="BU109" s="187"/>
      <c r="BV109" s="187"/>
      <c r="BW109" s="187"/>
      <c r="BX109" s="187"/>
      <c r="BY109" s="187"/>
      <c r="BZ109" s="187"/>
      <c r="CA109" s="187"/>
      <c r="CB109" s="224"/>
      <c r="CC109" s="49"/>
    </row>
    <row r="110" spans="1:81" s="1" customFormat="1" ht="6" customHeight="1">
      <c r="A110" s="4"/>
      <c r="B110" s="4"/>
      <c r="D110" s="12"/>
      <c r="O110" s="12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224"/>
      <c r="AV110" s="228"/>
      <c r="AW110" s="187"/>
      <c r="AX110" s="187"/>
      <c r="AY110" s="187"/>
      <c r="AZ110" s="187"/>
      <c r="BA110" s="187"/>
      <c r="BB110" s="187"/>
      <c r="BC110" s="187"/>
      <c r="BD110" s="187"/>
      <c r="BE110" s="187"/>
      <c r="BF110" s="187"/>
      <c r="BG110" s="187"/>
      <c r="BH110" s="187"/>
      <c r="BI110" s="187"/>
      <c r="BJ110" s="187"/>
      <c r="BK110" s="187"/>
      <c r="BL110" s="187"/>
      <c r="BM110" s="187"/>
      <c r="BN110" s="187"/>
      <c r="BO110" s="187"/>
      <c r="BP110" s="187"/>
      <c r="BQ110" s="187"/>
      <c r="BR110" s="187"/>
      <c r="BS110" s="187"/>
      <c r="BT110" s="187"/>
      <c r="BU110" s="187"/>
      <c r="BV110" s="187"/>
      <c r="BW110" s="187"/>
      <c r="BX110" s="187"/>
      <c r="BY110" s="187"/>
      <c r="BZ110" s="187"/>
      <c r="CA110" s="187"/>
      <c r="CB110" s="224"/>
      <c r="CC110" s="49"/>
    </row>
    <row r="111" spans="1:81" s="1" customFormat="1" ht="6" customHeight="1">
      <c r="A111" s="4"/>
      <c r="B111" s="4"/>
      <c r="D111" s="12"/>
      <c r="O111" s="12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224"/>
      <c r="AV111" s="228"/>
      <c r="AW111" s="187"/>
      <c r="AX111" s="187"/>
      <c r="AY111" s="187"/>
      <c r="AZ111" s="187"/>
      <c r="BA111" s="187"/>
      <c r="BB111" s="187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87"/>
      <c r="BT111" s="187"/>
      <c r="BU111" s="187"/>
      <c r="BV111" s="187"/>
      <c r="BW111" s="187"/>
      <c r="BX111" s="187"/>
      <c r="BY111" s="187"/>
      <c r="BZ111" s="187"/>
      <c r="CA111" s="187"/>
      <c r="CB111" s="224"/>
      <c r="CC111" s="49"/>
    </row>
    <row r="112" spans="1:81" s="1" customFormat="1" ht="6" customHeight="1">
      <c r="A112" s="4"/>
      <c r="B112" s="4"/>
      <c r="D112" s="12"/>
      <c r="O112" s="12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224"/>
      <c r="AV112" s="228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  <c r="BU112" s="187"/>
      <c r="BV112" s="187"/>
      <c r="BW112" s="187"/>
      <c r="BX112" s="187"/>
      <c r="BY112" s="187"/>
      <c r="BZ112" s="187"/>
      <c r="CA112" s="187"/>
      <c r="CB112" s="224"/>
      <c r="CC112" s="49"/>
    </row>
    <row r="113" spans="1:81" s="1" customFormat="1" ht="6" customHeight="1">
      <c r="A113" s="4"/>
      <c r="B113" s="4"/>
      <c r="D113" s="12"/>
      <c r="O113" s="12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224"/>
      <c r="AV113" s="228"/>
      <c r="AW113" s="187"/>
      <c r="AX113" s="187"/>
      <c r="AY113" s="187"/>
      <c r="AZ113" s="187"/>
      <c r="BA113" s="187"/>
      <c r="BB113" s="187"/>
      <c r="BC113" s="187"/>
      <c r="BD113" s="187"/>
      <c r="BE113" s="187"/>
      <c r="BF113" s="187"/>
      <c r="BG113" s="187"/>
      <c r="BH113" s="187"/>
      <c r="BI113" s="187"/>
      <c r="BJ113" s="187"/>
      <c r="BK113" s="187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224"/>
      <c r="CC113" s="49"/>
    </row>
    <row r="114" spans="1:81" s="1" customFormat="1" ht="6" customHeight="1">
      <c r="A114" s="4"/>
      <c r="B114" s="4"/>
      <c r="D114" s="12"/>
      <c r="O114" s="12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224"/>
      <c r="AV114" s="228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224"/>
      <c r="CC114" s="49"/>
    </row>
    <row r="115" spans="1:81" s="1" customFormat="1" ht="6" customHeight="1">
      <c r="A115" s="4"/>
      <c r="B115" s="4"/>
      <c r="D115" s="12"/>
      <c r="O115" s="12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224"/>
      <c r="AV115" s="228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224"/>
      <c r="CC115" s="49"/>
    </row>
    <row r="116" spans="1:81" s="1" customFormat="1" ht="6" customHeight="1">
      <c r="A116" s="4"/>
      <c r="B116" s="4"/>
      <c r="D116" s="12"/>
      <c r="O116" s="12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224"/>
      <c r="AV116" s="228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224"/>
      <c r="CC116" s="49"/>
    </row>
    <row r="117" spans="1:81" s="1" customFormat="1" ht="6" customHeight="1">
      <c r="A117" s="4"/>
      <c r="B117" s="4"/>
      <c r="D117" s="12"/>
      <c r="O117" s="12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224"/>
      <c r="AV117" s="228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224"/>
      <c r="CC117" s="49"/>
    </row>
    <row r="118" spans="1:81" s="1" customFormat="1" ht="6" customHeight="1">
      <c r="A118" s="4"/>
      <c r="B118" s="4"/>
      <c r="D118" s="12"/>
      <c r="O118" s="12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224"/>
      <c r="AV118" s="228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7"/>
      <c r="BN118" s="187"/>
      <c r="BO118" s="187"/>
      <c r="BP118" s="187"/>
      <c r="BQ118" s="187"/>
      <c r="BR118" s="187"/>
      <c r="BS118" s="187"/>
      <c r="BT118" s="187"/>
      <c r="BU118" s="187"/>
      <c r="BV118" s="187"/>
      <c r="BW118" s="187"/>
      <c r="BX118" s="187"/>
      <c r="BY118" s="187"/>
      <c r="BZ118" s="187"/>
      <c r="CA118" s="187"/>
      <c r="CB118" s="224"/>
      <c r="CC118" s="49"/>
    </row>
    <row r="119" spans="1:81" s="1" customFormat="1" ht="6" customHeight="1">
      <c r="A119" s="4"/>
      <c r="B119" s="4"/>
      <c r="D119" s="12"/>
      <c r="O119" s="12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224"/>
      <c r="AV119" s="228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187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187"/>
      <c r="CA119" s="187"/>
      <c r="CB119" s="224"/>
      <c r="CC119" s="49"/>
    </row>
    <row r="120" spans="1:81" s="1" customFormat="1" ht="6" customHeight="1">
      <c r="A120" s="4"/>
      <c r="B120" s="4"/>
      <c r="D120" s="12"/>
      <c r="O120" s="12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224"/>
      <c r="AV120" s="228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87"/>
      <c r="BN120" s="187"/>
      <c r="BO120" s="187"/>
      <c r="BP120" s="187"/>
      <c r="BQ120" s="187"/>
      <c r="BR120" s="187"/>
      <c r="BS120" s="187"/>
      <c r="BT120" s="187"/>
      <c r="BU120" s="187"/>
      <c r="BV120" s="187"/>
      <c r="BW120" s="187"/>
      <c r="BX120" s="187"/>
      <c r="BY120" s="187"/>
      <c r="BZ120" s="187"/>
      <c r="CA120" s="187"/>
      <c r="CB120" s="224"/>
      <c r="CC120" s="49"/>
    </row>
    <row r="121" spans="1:81" s="1" customFormat="1" ht="6" customHeight="1">
      <c r="A121" s="4"/>
      <c r="B121" s="4"/>
      <c r="D121" s="12"/>
      <c r="O121" s="12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224"/>
      <c r="AV121" s="228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187"/>
      <c r="BN121" s="187"/>
      <c r="BO121" s="187"/>
      <c r="BP121" s="187"/>
      <c r="BQ121" s="187"/>
      <c r="BR121" s="187"/>
      <c r="BS121" s="187"/>
      <c r="BT121" s="187"/>
      <c r="BU121" s="187"/>
      <c r="BV121" s="187"/>
      <c r="BW121" s="187"/>
      <c r="BX121" s="187"/>
      <c r="BY121" s="187"/>
      <c r="BZ121" s="187"/>
      <c r="CA121" s="187"/>
      <c r="CB121" s="224"/>
      <c r="CC121" s="49"/>
    </row>
    <row r="122" spans="1:81" s="1" customFormat="1" ht="6" customHeight="1">
      <c r="A122" s="4"/>
      <c r="B122" s="4"/>
      <c r="D122" s="12"/>
      <c r="O122" s="12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224"/>
      <c r="AV122" s="228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87"/>
      <c r="BN122" s="187"/>
      <c r="BO122" s="187"/>
      <c r="BP122" s="187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187"/>
      <c r="CA122" s="187"/>
      <c r="CB122" s="224"/>
      <c r="CC122" s="49"/>
    </row>
    <row r="123" spans="1:81" s="1" customFormat="1" ht="6" customHeight="1">
      <c r="A123" s="4"/>
      <c r="B123" s="4"/>
      <c r="D123" s="12"/>
      <c r="O123" s="12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224"/>
      <c r="AV123" s="228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  <c r="BI123" s="187"/>
      <c r="BJ123" s="187"/>
      <c r="BK123" s="187"/>
      <c r="BL123" s="187"/>
      <c r="BM123" s="187"/>
      <c r="BN123" s="187"/>
      <c r="BO123" s="187"/>
      <c r="BP123" s="187"/>
      <c r="BQ123" s="187"/>
      <c r="BR123" s="187"/>
      <c r="BS123" s="187"/>
      <c r="BT123" s="187"/>
      <c r="BU123" s="187"/>
      <c r="BV123" s="187"/>
      <c r="BW123" s="187"/>
      <c r="BX123" s="187"/>
      <c r="BY123" s="187"/>
      <c r="BZ123" s="187"/>
      <c r="CA123" s="187"/>
      <c r="CB123" s="224"/>
      <c r="CC123" s="49"/>
    </row>
    <row r="124" spans="1:81" s="1" customFormat="1" ht="6" customHeight="1">
      <c r="A124" s="4"/>
      <c r="B124" s="4"/>
      <c r="D124" s="12"/>
      <c r="O124" s="12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224"/>
      <c r="AV124" s="228"/>
      <c r="AW124" s="187"/>
      <c r="AX124" s="187"/>
      <c r="AY124" s="187"/>
      <c r="AZ124" s="187"/>
      <c r="BA124" s="187"/>
      <c r="BB124" s="187"/>
      <c r="BC124" s="187"/>
      <c r="BD124" s="187"/>
      <c r="BE124" s="187"/>
      <c r="BF124" s="187"/>
      <c r="BG124" s="187"/>
      <c r="BH124" s="187"/>
      <c r="BI124" s="187"/>
      <c r="BJ124" s="187"/>
      <c r="BK124" s="187"/>
      <c r="BL124" s="187"/>
      <c r="BM124" s="187"/>
      <c r="BN124" s="187"/>
      <c r="BO124" s="187"/>
      <c r="BP124" s="187"/>
      <c r="BQ124" s="187"/>
      <c r="BR124" s="187"/>
      <c r="BS124" s="187"/>
      <c r="BT124" s="187"/>
      <c r="BU124" s="187"/>
      <c r="BV124" s="187"/>
      <c r="BW124" s="187"/>
      <c r="BX124" s="187"/>
      <c r="BY124" s="187"/>
      <c r="BZ124" s="187"/>
      <c r="CA124" s="187"/>
      <c r="CB124" s="224"/>
      <c r="CC124" s="49"/>
    </row>
    <row r="125" spans="1:81" s="1" customFormat="1" ht="6" customHeight="1">
      <c r="A125" s="4"/>
      <c r="B125" s="4"/>
      <c r="D125" s="12"/>
      <c r="O125" s="12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224"/>
      <c r="AV125" s="228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187"/>
      <c r="BQ125" s="187"/>
      <c r="BR125" s="187"/>
      <c r="BS125" s="187"/>
      <c r="BT125" s="187"/>
      <c r="BU125" s="187"/>
      <c r="BV125" s="187"/>
      <c r="BW125" s="187"/>
      <c r="BX125" s="187"/>
      <c r="BY125" s="187"/>
      <c r="BZ125" s="187"/>
      <c r="CA125" s="187"/>
      <c r="CB125" s="224"/>
      <c r="CC125" s="49"/>
    </row>
    <row r="126" spans="1:81" s="1" customFormat="1" ht="6" customHeight="1">
      <c r="A126" s="4"/>
      <c r="B126" s="4"/>
      <c r="D126" s="12"/>
      <c r="O126" s="12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224"/>
      <c r="AV126" s="228"/>
      <c r="AW126" s="187"/>
      <c r="AX126" s="187"/>
      <c r="AY126" s="187"/>
      <c r="AZ126" s="187"/>
      <c r="BA126" s="187"/>
      <c r="BB126" s="187"/>
      <c r="BC126" s="187"/>
      <c r="BD126" s="187"/>
      <c r="BE126" s="187"/>
      <c r="BF126" s="187"/>
      <c r="BG126" s="187"/>
      <c r="BH126" s="187"/>
      <c r="BI126" s="187"/>
      <c r="BJ126" s="187"/>
      <c r="BK126" s="187"/>
      <c r="BL126" s="187"/>
      <c r="BM126" s="187"/>
      <c r="BN126" s="187"/>
      <c r="BO126" s="187"/>
      <c r="BP126" s="187"/>
      <c r="BQ126" s="187"/>
      <c r="BR126" s="187"/>
      <c r="BS126" s="187"/>
      <c r="BT126" s="187"/>
      <c r="BU126" s="187"/>
      <c r="BV126" s="187"/>
      <c r="BW126" s="187"/>
      <c r="BX126" s="187"/>
      <c r="BY126" s="187"/>
      <c r="BZ126" s="187"/>
      <c r="CA126" s="187"/>
      <c r="CB126" s="224"/>
      <c r="CC126" s="49"/>
    </row>
    <row r="127" spans="1:81" s="1" customFormat="1" ht="6" customHeight="1">
      <c r="A127" s="4"/>
      <c r="B127" s="4"/>
      <c r="D127" s="12"/>
      <c r="O127" s="12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224"/>
      <c r="AV127" s="228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187"/>
      <c r="BG127" s="187"/>
      <c r="BH127" s="187"/>
      <c r="BI127" s="187"/>
      <c r="BJ127" s="187"/>
      <c r="BK127" s="187"/>
      <c r="BL127" s="187"/>
      <c r="BM127" s="187"/>
      <c r="BN127" s="187"/>
      <c r="BO127" s="187"/>
      <c r="BP127" s="187"/>
      <c r="BQ127" s="187"/>
      <c r="BR127" s="187"/>
      <c r="BS127" s="187"/>
      <c r="BT127" s="187"/>
      <c r="BU127" s="187"/>
      <c r="BV127" s="187"/>
      <c r="BW127" s="187"/>
      <c r="BX127" s="187"/>
      <c r="BY127" s="187"/>
      <c r="BZ127" s="187"/>
      <c r="CA127" s="187"/>
      <c r="CB127" s="224"/>
      <c r="CC127" s="49"/>
    </row>
    <row r="128" spans="1:81" s="1" customFormat="1" ht="6" customHeight="1">
      <c r="A128" s="4"/>
      <c r="B128" s="4"/>
      <c r="D128" s="12"/>
      <c r="O128" s="12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224"/>
      <c r="AV128" s="228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187"/>
      <c r="BG128" s="187"/>
      <c r="BH128" s="187"/>
      <c r="BI128" s="187"/>
      <c r="BJ128" s="187"/>
      <c r="BK128" s="187"/>
      <c r="BL128" s="187"/>
      <c r="BM128" s="187"/>
      <c r="BN128" s="187"/>
      <c r="BO128" s="187"/>
      <c r="BP128" s="187"/>
      <c r="BQ128" s="187"/>
      <c r="BR128" s="187"/>
      <c r="BS128" s="187"/>
      <c r="BT128" s="187"/>
      <c r="BU128" s="187"/>
      <c r="BV128" s="187"/>
      <c r="BW128" s="187"/>
      <c r="BX128" s="187"/>
      <c r="BY128" s="187"/>
      <c r="BZ128" s="187"/>
      <c r="CA128" s="187"/>
      <c r="CB128" s="224"/>
      <c r="CC128" s="49"/>
    </row>
    <row r="129" spans="1:81" s="1" customFormat="1" ht="6" customHeight="1">
      <c r="A129" s="4"/>
      <c r="B129" s="4"/>
      <c r="D129" s="12"/>
      <c r="O129" s="12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224"/>
      <c r="AV129" s="228"/>
      <c r="AW129" s="187"/>
      <c r="AX129" s="187"/>
      <c r="AY129" s="187"/>
      <c r="AZ129" s="187"/>
      <c r="BA129" s="187"/>
      <c r="BB129" s="187"/>
      <c r="BC129" s="187"/>
      <c r="BD129" s="187"/>
      <c r="BE129" s="187"/>
      <c r="BF129" s="187"/>
      <c r="BG129" s="187"/>
      <c r="BH129" s="187"/>
      <c r="BI129" s="187"/>
      <c r="BJ129" s="187"/>
      <c r="BK129" s="187"/>
      <c r="BL129" s="187"/>
      <c r="BM129" s="187"/>
      <c r="BN129" s="187"/>
      <c r="BO129" s="187"/>
      <c r="BP129" s="187"/>
      <c r="BQ129" s="187"/>
      <c r="BR129" s="187"/>
      <c r="BS129" s="187"/>
      <c r="BT129" s="187"/>
      <c r="BU129" s="187"/>
      <c r="BV129" s="187"/>
      <c r="BW129" s="187"/>
      <c r="BX129" s="187"/>
      <c r="BY129" s="187"/>
      <c r="BZ129" s="187"/>
      <c r="CA129" s="187"/>
      <c r="CB129" s="224"/>
      <c r="CC129" s="49"/>
    </row>
    <row r="130" spans="1:81" s="1" customFormat="1" ht="6" customHeight="1">
      <c r="A130" s="4"/>
      <c r="B130" s="4"/>
      <c r="D130" s="12"/>
      <c r="O130" s="12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224"/>
      <c r="AV130" s="228"/>
      <c r="AW130" s="187"/>
      <c r="AX130" s="187"/>
      <c r="AY130" s="187"/>
      <c r="AZ130" s="187"/>
      <c r="BA130" s="187"/>
      <c r="BB130" s="187"/>
      <c r="BC130" s="187"/>
      <c r="BD130" s="187"/>
      <c r="BE130" s="187"/>
      <c r="BF130" s="187"/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187"/>
      <c r="BQ130" s="187"/>
      <c r="BR130" s="187"/>
      <c r="BS130" s="187"/>
      <c r="BT130" s="187"/>
      <c r="BU130" s="187"/>
      <c r="BV130" s="187"/>
      <c r="BW130" s="187"/>
      <c r="BX130" s="187"/>
      <c r="BY130" s="187"/>
      <c r="BZ130" s="187"/>
      <c r="CA130" s="187"/>
      <c r="CB130" s="224"/>
      <c r="CC130" s="49"/>
    </row>
    <row r="131" spans="1:81" s="1" customFormat="1" ht="6" customHeight="1">
      <c r="A131" s="4"/>
      <c r="B131" s="4"/>
      <c r="D131" s="12"/>
      <c r="O131" s="12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224"/>
      <c r="AV131" s="228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187"/>
      <c r="BG131" s="187"/>
      <c r="BH131" s="187"/>
      <c r="BI131" s="187"/>
      <c r="BJ131" s="187"/>
      <c r="BK131" s="187"/>
      <c r="BL131" s="187"/>
      <c r="BM131" s="187"/>
      <c r="BN131" s="187"/>
      <c r="BO131" s="187"/>
      <c r="BP131" s="187"/>
      <c r="BQ131" s="187"/>
      <c r="BR131" s="187"/>
      <c r="BS131" s="187"/>
      <c r="BT131" s="187"/>
      <c r="BU131" s="187"/>
      <c r="BV131" s="187"/>
      <c r="BW131" s="187"/>
      <c r="BX131" s="187"/>
      <c r="BY131" s="187"/>
      <c r="BZ131" s="187"/>
      <c r="CA131" s="187"/>
      <c r="CB131" s="224"/>
      <c r="CC131" s="49"/>
    </row>
    <row r="132" spans="1:81" s="1" customFormat="1" ht="6" customHeight="1">
      <c r="A132" s="4"/>
      <c r="B132" s="4"/>
      <c r="D132" s="12"/>
      <c r="O132" s="12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224"/>
      <c r="AV132" s="228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7"/>
      <c r="BN132" s="187"/>
      <c r="BO132" s="187"/>
      <c r="BP132" s="187"/>
      <c r="BQ132" s="187"/>
      <c r="BR132" s="187"/>
      <c r="BS132" s="187"/>
      <c r="BT132" s="187"/>
      <c r="BU132" s="187"/>
      <c r="BV132" s="187"/>
      <c r="BW132" s="187"/>
      <c r="BX132" s="187"/>
      <c r="BY132" s="187"/>
      <c r="BZ132" s="187"/>
      <c r="CA132" s="187"/>
      <c r="CB132" s="224"/>
      <c r="CC132" s="49"/>
    </row>
    <row r="133" spans="1:81" s="1" customFormat="1" ht="6" customHeight="1">
      <c r="A133" s="4"/>
      <c r="B133" s="4"/>
      <c r="D133" s="12"/>
      <c r="O133" s="12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224"/>
      <c r="AV133" s="228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187"/>
      <c r="BN133" s="187"/>
      <c r="BO133" s="187"/>
      <c r="BP133" s="187"/>
      <c r="BQ133" s="187"/>
      <c r="BR133" s="187"/>
      <c r="BS133" s="187"/>
      <c r="BT133" s="187"/>
      <c r="BU133" s="187"/>
      <c r="BV133" s="187"/>
      <c r="BW133" s="187"/>
      <c r="BX133" s="187"/>
      <c r="BY133" s="187"/>
      <c r="BZ133" s="187"/>
      <c r="CA133" s="187"/>
      <c r="CB133" s="224"/>
      <c r="CC133" s="49"/>
    </row>
    <row r="134" spans="1:81" s="1" customFormat="1" ht="6" customHeight="1">
      <c r="A134" s="4"/>
      <c r="B134" s="4"/>
      <c r="D134" s="12"/>
      <c r="O134" s="12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224"/>
      <c r="AV134" s="228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7"/>
      <c r="BN134" s="187"/>
      <c r="BO134" s="187"/>
      <c r="BP134" s="187"/>
      <c r="BQ134" s="187"/>
      <c r="BR134" s="187"/>
      <c r="BS134" s="187"/>
      <c r="BT134" s="187"/>
      <c r="BU134" s="187"/>
      <c r="BV134" s="187"/>
      <c r="BW134" s="187"/>
      <c r="BX134" s="187"/>
      <c r="BY134" s="187"/>
      <c r="BZ134" s="187"/>
      <c r="CA134" s="187"/>
      <c r="CB134" s="224"/>
      <c r="CC134" s="49"/>
    </row>
    <row r="135" spans="1:81" s="1" customFormat="1" ht="6" customHeight="1">
      <c r="A135" s="4"/>
      <c r="B135" s="4"/>
      <c r="D135" s="12"/>
      <c r="O135" s="12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224"/>
      <c r="AV135" s="228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7"/>
      <c r="BN135" s="187"/>
      <c r="BO135" s="187"/>
      <c r="BP135" s="187"/>
      <c r="BQ135" s="187"/>
      <c r="BR135" s="187"/>
      <c r="BS135" s="187"/>
      <c r="BT135" s="187"/>
      <c r="BU135" s="187"/>
      <c r="BV135" s="187"/>
      <c r="BW135" s="187"/>
      <c r="BX135" s="187"/>
      <c r="BY135" s="187"/>
      <c r="BZ135" s="187"/>
      <c r="CA135" s="187"/>
      <c r="CB135" s="224"/>
      <c r="CC135" s="49"/>
    </row>
    <row r="136" spans="1:81" s="1" customFormat="1" ht="6" customHeight="1">
      <c r="A136" s="4"/>
      <c r="B136" s="4"/>
      <c r="D136" s="12"/>
      <c r="O136" s="12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224"/>
      <c r="AV136" s="228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7"/>
      <c r="BN136" s="187"/>
      <c r="BO136" s="187"/>
      <c r="BP136" s="187"/>
      <c r="BQ136" s="187"/>
      <c r="BR136" s="187"/>
      <c r="BS136" s="187"/>
      <c r="BT136" s="187"/>
      <c r="BU136" s="187"/>
      <c r="BV136" s="187"/>
      <c r="BW136" s="187"/>
      <c r="BX136" s="187"/>
      <c r="BY136" s="187"/>
      <c r="BZ136" s="187"/>
      <c r="CA136" s="187"/>
      <c r="CB136" s="224"/>
      <c r="CC136" s="49"/>
    </row>
    <row r="137" spans="1:81" s="1" customFormat="1" ht="6" customHeight="1">
      <c r="A137" s="4"/>
      <c r="B137" s="4"/>
      <c r="D137" s="12"/>
      <c r="O137" s="12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224"/>
      <c r="AV137" s="228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87"/>
      <c r="BN137" s="187"/>
      <c r="BO137" s="187"/>
      <c r="BP137" s="187"/>
      <c r="BQ137" s="187"/>
      <c r="BR137" s="187"/>
      <c r="BS137" s="187"/>
      <c r="BT137" s="187"/>
      <c r="BU137" s="187"/>
      <c r="BV137" s="187"/>
      <c r="BW137" s="187"/>
      <c r="BX137" s="187"/>
      <c r="BY137" s="187"/>
      <c r="BZ137" s="187"/>
      <c r="CA137" s="187"/>
      <c r="CB137" s="224"/>
      <c r="CC137" s="49"/>
    </row>
    <row r="138" spans="1:81" s="1" customFormat="1" ht="6" customHeight="1">
      <c r="A138" s="4"/>
      <c r="B138" s="4"/>
      <c r="D138" s="12"/>
      <c r="O138" s="12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224"/>
      <c r="AV138" s="228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7"/>
      <c r="BR138" s="187"/>
      <c r="BS138" s="187"/>
      <c r="BT138" s="187"/>
      <c r="BU138" s="187"/>
      <c r="BV138" s="187"/>
      <c r="BW138" s="187"/>
      <c r="BX138" s="187"/>
      <c r="BY138" s="187"/>
      <c r="BZ138" s="187"/>
      <c r="CA138" s="187"/>
      <c r="CB138" s="224"/>
      <c r="CC138" s="49"/>
    </row>
    <row r="139" spans="1:81" s="1" customFormat="1" ht="6" customHeight="1">
      <c r="A139" s="4"/>
      <c r="B139" s="4"/>
      <c r="D139" s="12"/>
      <c r="O139" s="12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224"/>
      <c r="AV139" s="228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87"/>
      <c r="BN139" s="187"/>
      <c r="BO139" s="187"/>
      <c r="BP139" s="187"/>
      <c r="BQ139" s="187"/>
      <c r="BR139" s="187"/>
      <c r="BS139" s="187"/>
      <c r="BT139" s="187"/>
      <c r="BU139" s="187"/>
      <c r="BV139" s="187"/>
      <c r="BW139" s="187"/>
      <c r="BX139" s="187"/>
      <c r="BY139" s="187"/>
      <c r="BZ139" s="187"/>
      <c r="CA139" s="187"/>
      <c r="CB139" s="224"/>
      <c r="CC139" s="49"/>
    </row>
    <row r="140" spans="1:81" s="1" customFormat="1" ht="6" customHeight="1">
      <c r="A140" s="4"/>
      <c r="B140" s="4"/>
      <c r="D140" s="12"/>
      <c r="O140" s="12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224"/>
      <c r="AV140" s="228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87"/>
      <c r="BN140" s="187"/>
      <c r="BO140" s="187"/>
      <c r="BP140" s="187"/>
      <c r="BQ140" s="187"/>
      <c r="BR140" s="187"/>
      <c r="BS140" s="187"/>
      <c r="BT140" s="187"/>
      <c r="BU140" s="187"/>
      <c r="BV140" s="187"/>
      <c r="BW140" s="187"/>
      <c r="BX140" s="187"/>
      <c r="BY140" s="187"/>
      <c r="BZ140" s="187"/>
      <c r="CA140" s="187"/>
      <c r="CB140" s="224"/>
      <c r="CC140" s="49"/>
    </row>
    <row r="141" spans="1:81" s="1" customFormat="1" ht="6" customHeight="1">
      <c r="A141" s="4"/>
      <c r="B141" s="4"/>
      <c r="D141" s="12"/>
      <c r="O141" s="12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224"/>
      <c r="AV141" s="228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187"/>
      <c r="BN141" s="187"/>
      <c r="BO141" s="187"/>
      <c r="BP141" s="187"/>
      <c r="BQ141" s="187"/>
      <c r="BR141" s="187"/>
      <c r="BS141" s="187"/>
      <c r="BT141" s="187"/>
      <c r="BU141" s="187"/>
      <c r="BV141" s="187"/>
      <c r="BW141" s="187"/>
      <c r="BX141" s="187"/>
      <c r="BY141" s="187"/>
      <c r="BZ141" s="187"/>
      <c r="CA141" s="187"/>
      <c r="CB141" s="224"/>
      <c r="CC141" s="49"/>
    </row>
    <row r="142" spans="1:81" s="1" customFormat="1" ht="6" customHeight="1">
      <c r="A142" s="4"/>
      <c r="B142" s="4"/>
      <c r="D142" s="12"/>
      <c r="O142" s="12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224"/>
      <c r="AV142" s="228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187"/>
      <c r="BN142" s="187"/>
      <c r="BO142" s="187"/>
      <c r="BP142" s="187"/>
      <c r="BQ142" s="187"/>
      <c r="BR142" s="187"/>
      <c r="BS142" s="187"/>
      <c r="BT142" s="187"/>
      <c r="BU142" s="187"/>
      <c r="BV142" s="187"/>
      <c r="BW142" s="187"/>
      <c r="BX142" s="187"/>
      <c r="BY142" s="187"/>
      <c r="BZ142" s="187"/>
      <c r="CA142" s="187"/>
      <c r="CB142" s="224"/>
      <c r="CC142" s="49"/>
    </row>
    <row r="143" spans="1:81" s="1" customFormat="1" ht="6" customHeight="1">
      <c r="A143" s="4"/>
      <c r="B143" s="4"/>
      <c r="D143" s="12"/>
      <c r="O143" s="12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224"/>
      <c r="AV143" s="228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7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187"/>
      <c r="CA143" s="187"/>
      <c r="CB143" s="224"/>
      <c r="CC143" s="49"/>
    </row>
    <row r="144" spans="1:81" s="1" customFormat="1" ht="6" customHeight="1">
      <c r="A144" s="4"/>
      <c r="B144" s="4"/>
      <c r="D144" s="12"/>
      <c r="O144" s="12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224"/>
      <c r="AV144" s="228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  <c r="BG144" s="187"/>
      <c r="BH144" s="187"/>
      <c r="BI144" s="187"/>
      <c r="BJ144" s="187"/>
      <c r="BK144" s="187"/>
      <c r="BL144" s="187"/>
      <c r="BM144" s="187"/>
      <c r="BN144" s="187"/>
      <c r="BO144" s="187"/>
      <c r="BP144" s="187"/>
      <c r="BQ144" s="187"/>
      <c r="BR144" s="187"/>
      <c r="BS144" s="187"/>
      <c r="BT144" s="187"/>
      <c r="BU144" s="187"/>
      <c r="BV144" s="187"/>
      <c r="BW144" s="187"/>
      <c r="BX144" s="187"/>
      <c r="BY144" s="187"/>
      <c r="BZ144" s="187"/>
      <c r="CA144" s="187"/>
      <c r="CB144" s="224"/>
      <c r="CC144" s="49"/>
    </row>
    <row r="145" spans="1:81" s="1" customFormat="1" ht="6" customHeight="1">
      <c r="A145" s="4"/>
      <c r="B145" s="4"/>
      <c r="D145" s="12"/>
      <c r="O145" s="12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224"/>
      <c r="AV145" s="228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  <c r="BI145" s="187"/>
      <c r="BJ145" s="187"/>
      <c r="BK145" s="187"/>
      <c r="BL145" s="187"/>
      <c r="BM145" s="187"/>
      <c r="BN145" s="187"/>
      <c r="BO145" s="187"/>
      <c r="BP145" s="187"/>
      <c r="BQ145" s="187"/>
      <c r="BR145" s="187"/>
      <c r="BS145" s="187"/>
      <c r="BT145" s="187"/>
      <c r="BU145" s="187"/>
      <c r="BV145" s="187"/>
      <c r="BW145" s="187"/>
      <c r="BX145" s="187"/>
      <c r="BY145" s="187"/>
      <c r="BZ145" s="187"/>
      <c r="CA145" s="187"/>
      <c r="CB145" s="224"/>
      <c r="CC145" s="49"/>
    </row>
    <row r="146" spans="1:81" s="1" customFormat="1" ht="6" customHeight="1">
      <c r="A146" s="4"/>
      <c r="B146" s="4"/>
      <c r="D146" s="1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225"/>
      <c r="AV146" s="229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225"/>
      <c r="CC146" s="49"/>
    </row>
    <row r="147" spans="1:81" s="1" customFormat="1" ht="6" customHeight="1">
      <c r="A147" s="4"/>
      <c r="B147" s="4"/>
      <c r="D147" s="1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1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223"/>
      <c r="AV147" s="22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223"/>
      <c r="CC147" s="49"/>
    </row>
    <row r="148" spans="1:81" s="1" customFormat="1" ht="6" customHeight="1">
      <c r="A148" s="4"/>
      <c r="B148" s="4"/>
      <c r="D148" s="12"/>
      <c r="E148" s="32" t="s">
        <v>15</v>
      </c>
      <c r="F148" s="32"/>
      <c r="G148" s="32"/>
      <c r="H148" s="32"/>
      <c r="I148" s="32"/>
      <c r="J148" s="32"/>
      <c r="K148" s="32"/>
      <c r="L148" s="32"/>
      <c r="M148" s="32"/>
      <c r="O148" s="12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224"/>
      <c r="AV148" s="228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224"/>
      <c r="CC148" s="49"/>
    </row>
    <row r="149" spans="1:81" s="1" customFormat="1" ht="6" customHeight="1">
      <c r="A149" s="4"/>
      <c r="B149" s="4"/>
      <c r="D149" s="12"/>
      <c r="E149" s="32"/>
      <c r="F149" s="32"/>
      <c r="G149" s="32"/>
      <c r="H149" s="32"/>
      <c r="I149" s="32"/>
      <c r="J149" s="32"/>
      <c r="K149" s="32"/>
      <c r="L149" s="32"/>
      <c r="M149" s="32"/>
      <c r="O149" s="12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224"/>
      <c r="AV149" s="228"/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187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7"/>
      <c r="BR149" s="187"/>
      <c r="BS149" s="187"/>
      <c r="BT149" s="187"/>
      <c r="BU149" s="187"/>
      <c r="BV149" s="187"/>
      <c r="BW149" s="187"/>
      <c r="BX149" s="187"/>
      <c r="BY149" s="187"/>
      <c r="BZ149" s="187"/>
      <c r="CA149" s="187"/>
      <c r="CB149" s="224"/>
      <c r="CC149" s="49"/>
    </row>
    <row r="150" spans="1:81" s="1" customFormat="1" ht="6" customHeight="1">
      <c r="A150" s="4"/>
      <c r="B150" s="4"/>
      <c r="D150" s="12"/>
      <c r="E150" s="32"/>
      <c r="F150" s="32"/>
      <c r="G150" s="32"/>
      <c r="H150" s="32"/>
      <c r="I150" s="32"/>
      <c r="J150" s="32"/>
      <c r="K150" s="32"/>
      <c r="L150" s="32"/>
      <c r="M150" s="32"/>
      <c r="O150" s="12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224"/>
      <c r="AV150" s="228"/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7"/>
      <c r="BG150" s="187"/>
      <c r="BH150" s="187"/>
      <c r="BI150" s="187"/>
      <c r="BJ150" s="187"/>
      <c r="BK150" s="187"/>
      <c r="BL150" s="187"/>
      <c r="BM150" s="187"/>
      <c r="BN150" s="187"/>
      <c r="BO150" s="187"/>
      <c r="BP150" s="187"/>
      <c r="BQ150" s="187"/>
      <c r="BR150" s="187"/>
      <c r="BS150" s="187"/>
      <c r="BT150" s="187"/>
      <c r="BU150" s="187"/>
      <c r="BV150" s="187"/>
      <c r="BW150" s="187"/>
      <c r="BX150" s="187"/>
      <c r="BY150" s="187"/>
      <c r="BZ150" s="187"/>
      <c r="CA150" s="187"/>
      <c r="CB150" s="224"/>
      <c r="CC150" s="49"/>
    </row>
    <row r="151" spans="1:81" s="1" customFormat="1" ht="6" customHeight="1">
      <c r="A151" s="4"/>
      <c r="B151" s="4"/>
      <c r="D151" s="12"/>
      <c r="E151" s="32"/>
      <c r="F151" s="32"/>
      <c r="G151" s="32"/>
      <c r="H151" s="32"/>
      <c r="I151" s="32"/>
      <c r="J151" s="32"/>
      <c r="K151" s="32"/>
      <c r="L151" s="32"/>
      <c r="M151" s="32"/>
      <c r="O151" s="12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224"/>
      <c r="AV151" s="228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7"/>
      <c r="BG151" s="187"/>
      <c r="BH151" s="187"/>
      <c r="BI151" s="187"/>
      <c r="BJ151" s="187"/>
      <c r="BK151" s="187"/>
      <c r="BL151" s="187"/>
      <c r="BM151" s="187"/>
      <c r="BN151" s="187"/>
      <c r="BO151" s="187"/>
      <c r="BP151" s="187"/>
      <c r="BQ151" s="187"/>
      <c r="BR151" s="187"/>
      <c r="BS151" s="187"/>
      <c r="BT151" s="187"/>
      <c r="BU151" s="187"/>
      <c r="BV151" s="187"/>
      <c r="BW151" s="187"/>
      <c r="BX151" s="187"/>
      <c r="BY151" s="187"/>
      <c r="BZ151" s="187"/>
      <c r="CA151" s="187"/>
      <c r="CB151" s="224"/>
      <c r="CC151" s="49"/>
    </row>
    <row r="152" spans="1:81" s="1" customFormat="1" ht="6" customHeight="1">
      <c r="A152" s="4"/>
      <c r="B152" s="4"/>
      <c r="D152" s="12"/>
      <c r="E152" s="32"/>
      <c r="F152" s="32"/>
      <c r="G152" s="32"/>
      <c r="H152" s="32"/>
      <c r="I152" s="32"/>
      <c r="J152" s="32"/>
      <c r="K152" s="32"/>
      <c r="L152" s="32"/>
      <c r="M152" s="32"/>
      <c r="O152" s="12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224"/>
      <c r="AV152" s="228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  <c r="BW152" s="187"/>
      <c r="BX152" s="187"/>
      <c r="BY152" s="187"/>
      <c r="BZ152" s="187"/>
      <c r="CA152" s="187"/>
      <c r="CB152" s="224"/>
      <c r="CC152" s="49"/>
    </row>
    <row r="153" spans="1:81" s="1" customFormat="1" ht="6" customHeight="1">
      <c r="A153" s="4"/>
      <c r="B153" s="4"/>
      <c r="D153" s="12"/>
      <c r="E153" s="32"/>
      <c r="F153" s="32"/>
      <c r="G153" s="32"/>
      <c r="H153" s="32"/>
      <c r="I153" s="32"/>
      <c r="J153" s="32"/>
      <c r="K153" s="32"/>
      <c r="L153" s="32"/>
      <c r="M153" s="32"/>
      <c r="O153" s="12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224"/>
      <c r="AV153" s="228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7"/>
      <c r="BR153" s="187"/>
      <c r="BS153" s="187"/>
      <c r="BT153" s="187"/>
      <c r="BU153" s="187"/>
      <c r="BV153" s="187"/>
      <c r="BW153" s="187"/>
      <c r="BX153" s="187"/>
      <c r="BY153" s="187"/>
      <c r="BZ153" s="187"/>
      <c r="CA153" s="187"/>
      <c r="CB153" s="224"/>
      <c r="CC153" s="49"/>
    </row>
    <row r="154" spans="1:81" s="1" customFormat="1" ht="6" customHeight="1">
      <c r="A154" s="4"/>
      <c r="B154" s="4"/>
      <c r="D154" s="12"/>
      <c r="O154" s="12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224"/>
      <c r="AV154" s="228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187"/>
      <c r="CA154" s="187"/>
      <c r="CB154" s="224"/>
      <c r="CC154" s="49"/>
    </row>
    <row r="155" spans="1:81" s="1" customFormat="1" ht="6" customHeight="1">
      <c r="A155" s="4"/>
      <c r="B155" s="4"/>
      <c r="D155" s="12"/>
      <c r="O155" s="12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224"/>
      <c r="AV155" s="228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  <c r="BI155" s="187"/>
      <c r="BJ155" s="187"/>
      <c r="BK155" s="187"/>
      <c r="BL155" s="187"/>
      <c r="BM155" s="187"/>
      <c r="BN155" s="187"/>
      <c r="BO155" s="187"/>
      <c r="BP155" s="187"/>
      <c r="BQ155" s="187"/>
      <c r="BR155" s="187"/>
      <c r="BS155" s="187"/>
      <c r="BT155" s="187"/>
      <c r="BU155" s="187"/>
      <c r="BV155" s="187"/>
      <c r="BW155" s="187"/>
      <c r="BX155" s="187"/>
      <c r="BY155" s="187"/>
      <c r="BZ155" s="187"/>
      <c r="CA155" s="187"/>
      <c r="CB155" s="224"/>
      <c r="CC155" s="49"/>
    </row>
    <row r="156" spans="1:81" s="1" customFormat="1" ht="6" customHeight="1">
      <c r="A156" s="4"/>
      <c r="B156" s="4"/>
      <c r="D156" s="12"/>
      <c r="O156" s="12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224"/>
      <c r="AV156" s="228"/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7"/>
      <c r="BG156" s="187"/>
      <c r="BH156" s="187"/>
      <c r="BI156" s="187"/>
      <c r="BJ156" s="187"/>
      <c r="BK156" s="187"/>
      <c r="BL156" s="187"/>
      <c r="BM156" s="187"/>
      <c r="BN156" s="187"/>
      <c r="BO156" s="187"/>
      <c r="BP156" s="187"/>
      <c r="BQ156" s="187"/>
      <c r="BR156" s="187"/>
      <c r="BS156" s="187"/>
      <c r="BT156" s="187"/>
      <c r="BU156" s="187"/>
      <c r="BV156" s="187"/>
      <c r="BW156" s="187"/>
      <c r="BX156" s="187"/>
      <c r="BY156" s="187"/>
      <c r="BZ156" s="187"/>
      <c r="CA156" s="187"/>
      <c r="CB156" s="224"/>
      <c r="CC156" s="49"/>
    </row>
    <row r="157" spans="1:81" s="1" customFormat="1" ht="6" customHeight="1">
      <c r="A157" s="4"/>
      <c r="B157" s="4"/>
      <c r="D157" s="12"/>
      <c r="O157" s="12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224"/>
      <c r="AV157" s="228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7"/>
      <c r="BG157" s="187"/>
      <c r="BH157" s="187"/>
      <c r="BI157" s="187"/>
      <c r="BJ157" s="187"/>
      <c r="BK157" s="187"/>
      <c r="BL157" s="187"/>
      <c r="BM157" s="187"/>
      <c r="BN157" s="187"/>
      <c r="BO157" s="187"/>
      <c r="BP157" s="187"/>
      <c r="BQ157" s="187"/>
      <c r="BR157" s="187"/>
      <c r="BS157" s="187"/>
      <c r="BT157" s="187"/>
      <c r="BU157" s="187"/>
      <c r="BV157" s="187"/>
      <c r="BW157" s="187"/>
      <c r="BX157" s="187"/>
      <c r="BY157" s="187"/>
      <c r="BZ157" s="187"/>
      <c r="CA157" s="187"/>
      <c r="CB157" s="224"/>
      <c r="CC157" s="49"/>
    </row>
    <row r="158" spans="1:81" s="1" customFormat="1" ht="6" customHeight="1">
      <c r="A158" s="4"/>
      <c r="B158" s="4"/>
      <c r="D158" s="12"/>
      <c r="O158" s="12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224"/>
      <c r="AV158" s="228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  <c r="BW158" s="187"/>
      <c r="BX158" s="187"/>
      <c r="BY158" s="187"/>
      <c r="BZ158" s="187"/>
      <c r="CA158" s="187"/>
      <c r="CB158" s="224"/>
      <c r="CC158" s="49"/>
    </row>
    <row r="159" spans="1:81" s="1" customFormat="1" ht="6" customHeight="1">
      <c r="A159" s="4"/>
      <c r="B159" s="4"/>
      <c r="D159" s="12"/>
      <c r="O159" s="12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224"/>
      <c r="AV159" s="228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  <c r="BI159" s="187"/>
      <c r="BJ159" s="187"/>
      <c r="BK159" s="187"/>
      <c r="BL159" s="187"/>
      <c r="BM159" s="187"/>
      <c r="BN159" s="187"/>
      <c r="BO159" s="187"/>
      <c r="BP159" s="187"/>
      <c r="BQ159" s="187"/>
      <c r="BR159" s="187"/>
      <c r="BS159" s="187"/>
      <c r="BT159" s="187"/>
      <c r="BU159" s="187"/>
      <c r="BV159" s="187"/>
      <c r="BW159" s="187"/>
      <c r="BX159" s="187"/>
      <c r="BY159" s="187"/>
      <c r="BZ159" s="187"/>
      <c r="CA159" s="187"/>
      <c r="CB159" s="224"/>
      <c r="CC159" s="49"/>
    </row>
    <row r="160" spans="1:81" s="1" customFormat="1" ht="6" customHeight="1">
      <c r="A160" s="4"/>
      <c r="B160" s="4"/>
      <c r="D160" s="12"/>
      <c r="O160" s="12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224"/>
      <c r="AV160" s="228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7"/>
      <c r="BR160" s="187"/>
      <c r="BS160" s="187"/>
      <c r="BT160" s="187"/>
      <c r="BU160" s="187"/>
      <c r="BV160" s="187"/>
      <c r="BW160" s="187"/>
      <c r="BX160" s="187"/>
      <c r="BY160" s="187"/>
      <c r="BZ160" s="187"/>
      <c r="CA160" s="187"/>
      <c r="CB160" s="224"/>
      <c r="CC160" s="49"/>
    </row>
    <row r="161" spans="1:81" s="1" customFormat="1" ht="6" customHeight="1">
      <c r="A161" s="4"/>
      <c r="B161" s="4"/>
      <c r="D161" s="12"/>
      <c r="O161" s="12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224"/>
      <c r="AV161" s="228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187"/>
      <c r="BN161" s="187"/>
      <c r="BO161" s="187"/>
      <c r="BP161" s="187"/>
      <c r="BQ161" s="187"/>
      <c r="BR161" s="187"/>
      <c r="BS161" s="187"/>
      <c r="BT161" s="187"/>
      <c r="BU161" s="187"/>
      <c r="BV161" s="187"/>
      <c r="BW161" s="187"/>
      <c r="BX161" s="187"/>
      <c r="BY161" s="187"/>
      <c r="BZ161" s="187"/>
      <c r="CA161" s="187"/>
      <c r="CB161" s="224"/>
      <c r="CC161" s="49"/>
    </row>
    <row r="162" spans="1:81" s="1" customFormat="1" ht="6" customHeight="1">
      <c r="A162" s="4"/>
      <c r="B162" s="4"/>
      <c r="D162" s="12"/>
      <c r="O162" s="12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224"/>
      <c r="AV162" s="228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187"/>
      <c r="BN162" s="187"/>
      <c r="BO162" s="187"/>
      <c r="BP162" s="187"/>
      <c r="BQ162" s="187"/>
      <c r="BR162" s="187"/>
      <c r="BS162" s="187"/>
      <c r="BT162" s="187"/>
      <c r="BU162" s="187"/>
      <c r="BV162" s="187"/>
      <c r="BW162" s="187"/>
      <c r="BX162" s="187"/>
      <c r="BY162" s="187"/>
      <c r="BZ162" s="187"/>
      <c r="CA162" s="187"/>
      <c r="CB162" s="224"/>
      <c r="CC162" s="49"/>
    </row>
    <row r="163" spans="1:81" s="1" customFormat="1" ht="6" customHeight="1">
      <c r="A163" s="4"/>
      <c r="B163" s="4"/>
      <c r="D163" s="12"/>
      <c r="O163" s="12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224"/>
      <c r="AV163" s="228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K163" s="187"/>
      <c r="BL163" s="187"/>
      <c r="BM163" s="187"/>
      <c r="BN163" s="187"/>
      <c r="BO163" s="187"/>
      <c r="BP163" s="187"/>
      <c r="BQ163" s="187"/>
      <c r="BR163" s="187"/>
      <c r="BS163" s="187"/>
      <c r="BT163" s="187"/>
      <c r="BU163" s="187"/>
      <c r="BV163" s="187"/>
      <c r="BW163" s="187"/>
      <c r="BX163" s="187"/>
      <c r="BY163" s="187"/>
      <c r="BZ163" s="187"/>
      <c r="CA163" s="187"/>
      <c r="CB163" s="224"/>
      <c r="CC163" s="49"/>
    </row>
    <row r="164" spans="1:81" s="1" customFormat="1" ht="6" customHeight="1">
      <c r="A164" s="4"/>
      <c r="B164" s="4"/>
      <c r="D164" s="12"/>
      <c r="O164" s="12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224"/>
      <c r="AV164" s="228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187"/>
      <c r="BN164" s="187"/>
      <c r="BO164" s="187"/>
      <c r="BP164" s="187"/>
      <c r="BQ164" s="187"/>
      <c r="BR164" s="187"/>
      <c r="BS164" s="187"/>
      <c r="BT164" s="187"/>
      <c r="BU164" s="187"/>
      <c r="BV164" s="187"/>
      <c r="BW164" s="187"/>
      <c r="BX164" s="187"/>
      <c r="BY164" s="187"/>
      <c r="BZ164" s="187"/>
      <c r="CA164" s="187"/>
      <c r="CB164" s="224"/>
      <c r="CC164" s="49"/>
    </row>
    <row r="165" spans="1:81" s="1" customFormat="1" ht="6" customHeight="1">
      <c r="A165" s="4"/>
      <c r="B165" s="4"/>
      <c r="D165" s="12"/>
      <c r="O165" s="12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7"/>
      <c r="AG165" s="187"/>
      <c r="AH165" s="187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187"/>
      <c r="AU165" s="224"/>
      <c r="AV165" s="228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  <c r="BI165" s="187"/>
      <c r="BJ165" s="187"/>
      <c r="BK165" s="187"/>
      <c r="BL165" s="187"/>
      <c r="BM165" s="187"/>
      <c r="BN165" s="187"/>
      <c r="BO165" s="187"/>
      <c r="BP165" s="187"/>
      <c r="BQ165" s="187"/>
      <c r="BR165" s="187"/>
      <c r="BS165" s="187"/>
      <c r="BT165" s="187"/>
      <c r="BU165" s="187"/>
      <c r="BV165" s="187"/>
      <c r="BW165" s="187"/>
      <c r="BX165" s="187"/>
      <c r="BY165" s="187"/>
      <c r="BZ165" s="187"/>
      <c r="CA165" s="187"/>
      <c r="CB165" s="224"/>
      <c r="CC165" s="49"/>
    </row>
    <row r="166" spans="1:81" s="1" customFormat="1" ht="6" customHeight="1">
      <c r="A166" s="4"/>
      <c r="B166" s="4"/>
      <c r="D166" s="12"/>
      <c r="O166" s="12"/>
      <c r="P166" s="187"/>
      <c r="Q166" s="187"/>
      <c r="R166" s="187"/>
      <c r="S166" s="187"/>
      <c r="T166" s="187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F166" s="187"/>
      <c r="AG166" s="187"/>
      <c r="AH166" s="187"/>
      <c r="AI166" s="187"/>
      <c r="AJ166" s="187"/>
      <c r="AK166" s="187"/>
      <c r="AL166" s="187"/>
      <c r="AM166" s="187"/>
      <c r="AN166" s="187"/>
      <c r="AO166" s="187"/>
      <c r="AP166" s="187"/>
      <c r="AQ166" s="187"/>
      <c r="AR166" s="187"/>
      <c r="AS166" s="187"/>
      <c r="AT166" s="187"/>
      <c r="AU166" s="224"/>
      <c r="AV166" s="228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187"/>
      <c r="BG166" s="187"/>
      <c r="BH166" s="187"/>
      <c r="BI166" s="187"/>
      <c r="BJ166" s="187"/>
      <c r="BK166" s="187"/>
      <c r="BL166" s="187"/>
      <c r="BM166" s="187"/>
      <c r="BN166" s="187"/>
      <c r="BO166" s="187"/>
      <c r="BP166" s="187"/>
      <c r="BQ166" s="187"/>
      <c r="BR166" s="187"/>
      <c r="BS166" s="187"/>
      <c r="BT166" s="187"/>
      <c r="BU166" s="187"/>
      <c r="BV166" s="187"/>
      <c r="BW166" s="187"/>
      <c r="BX166" s="187"/>
      <c r="BY166" s="187"/>
      <c r="BZ166" s="187"/>
      <c r="CA166" s="187"/>
      <c r="CB166" s="224"/>
      <c r="CC166" s="49"/>
    </row>
    <row r="167" spans="1:81" s="1" customFormat="1" ht="6" customHeight="1">
      <c r="A167" s="4"/>
      <c r="B167" s="4"/>
      <c r="D167" s="12"/>
      <c r="O167" s="12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187"/>
      <c r="AM167" s="187"/>
      <c r="AN167" s="187"/>
      <c r="AO167" s="187"/>
      <c r="AP167" s="187"/>
      <c r="AQ167" s="187"/>
      <c r="AR167" s="187"/>
      <c r="AS167" s="187"/>
      <c r="AT167" s="187"/>
      <c r="AU167" s="224"/>
      <c r="AV167" s="228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187"/>
      <c r="BG167" s="187"/>
      <c r="BH167" s="187"/>
      <c r="BI167" s="187"/>
      <c r="BJ167" s="187"/>
      <c r="BK167" s="187"/>
      <c r="BL167" s="187"/>
      <c r="BM167" s="187"/>
      <c r="BN167" s="187"/>
      <c r="BO167" s="187"/>
      <c r="BP167" s="187"/>
      <c r="BQ167" s="187"/>
      <c r="BR167" s="187"/>
      <c r="BS167" s="187"/>
      <c r="BT167" s="187"/>
      <c r="BU167" s="187"/>
      <c r="BV167" s="187"/>
      <c r="BW167" s="187"/>
      <c r="BX167" s="187"/>
      <c r="BY167" s="187"/>
      <c r="BZ167" s="187"/>
      <c r="CA167" s="187"/>
      <c r="CB167" s="224"/>
      <c r="CC167" s="49"/>
    </row>
    <row r="168" spans="1:81" s="1" customFormat="1" ht="6" customHeight="1">
      <c r="A168" s="4"/>
      <c r="B168" s="4"/>
      <c r="D168" s="12"/>
      <c r="O168" s="12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224"/>
      <c r="AV168" s="228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7"/>
      <c r="BN168" s="187"/>
      <c r="BO168" s="187"/>
      <c r="BP168" s="187"/>
      <c r="BQ168" s="187"/>
      <c r="BR168" s="187"/>
      <c r="BS168" s="187"/>
      <c r="BT168" s="187"/>
      <c r="BU168" s="187"/>
      <c r="BV168" s="187"/>
      <c r="BW168" s="187"/>
      <c r="BX168" s="187"/>
      <c r="BY168" s="187"/>
      <c r="BZ168" s="187"/>
      <c r="CA168" s="187"/>
      <c r="CB168" s="224"/>
      <c r="CC168" s="49"/>
    </row>
    <row r="169" spans="1:81" s="1" customFormat="1" ht="6" customHeight="1">
      <c r="A169" s="4"/>
      <c r="B169" s="4"/>
      <c r="D169" s="12"/>
      <c r="O169" s="12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224"/>
      <c r="AV169" s="228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7"/>
      <c r="BN169" s="187"/>
      <c r="BO169" s="187"/>
      <c r="BP169" s="187"/>
      <c r="BQ169" s="187"/>
      <c r="BR169" s="187"/>
      <c r="BS169" s="187"/>
      <c r="BT169" s="187"/>
      <c r="BU169" s="187"/>
      <c r="BV169" s="187"/>
      <c r="BW169" s="187"/>
      <c r="BX169" s="187"/>
      <c r="BY169" s="187"/>
      <c r="BZ169" s="187"/>
      <c r="CA169" s="187"/>
      <c r="CB169" s="224"/>
      <c r="CC169" s="49"/>
    </row>
    <row r="170" spans="1:81" s="1" customFormat="1" ht="6" customHeight="1">
      <c r="A170" s="4"/>
      <c r="B170" s="4"/>
      <c r="D170" s="12"/>
      <c r="O170" s="12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224"/>
      <c r="AV170" s="228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187"/>
      <c r="CA170" s="187"/>
      <c r="CB170" s="224"/>
      <c r="CC170" s="49"/>
    </row>
    <row r="171" spans="1:81" s="1" customFormat="1" ht="6" customHeight="1">
      <c r="A171" s="4"/>
      <c r="B171" s="4"/>
      <c r="D171" s="12"/>
      <c r="O171" s="12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224"/>
      <c r="AV171" s="228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  <c r="BW171" s="187"/>
      <c r="BX171" s="187"/>
      <c r="BY171" s="187"/>
      <c r="BZ171" s="187"/>
      <c r="CA171" s="187"/>
      <c r="CB171" s="224"/>
      <c r="CC171" s="49"/>
    </row>
    <row r="172" spans="1:81" s="1" customFormat="1" ht="6" customHeight="1">
      <c r="A172" s="4"/>
      <c r="B172" s="4"/>
      <c r="D172" s="12"/>
      <c r="O172" s="12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224"/>
      <c r="AV172" s="228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7"/>
      <c r="BN172" s="187"/>
      <c r="BO172" s="187"/>
      <c r="BP172" s="187"/>
      <c r="BQ172" s="187"/>
      <c r="BR172" s="187"/>
      <c r="BS172" s="187"/>
      <c r="BT172" s="187"/>
      <c r="BU172" s="187"/>
      <c r="BV172" s="187"/>
      <c r="BW172" s="187"/>
      <c r="BX172" s="187"/>
      <c r="BY172" s="187"/>
      <c r="BZ172" s="187"/>
      <c r="CA172" s="187"/>
      <c r="CB172" s="224"/>
      <c r="CC172" s="49"/>
    </row>
    <row r="173" spans="1:81" s="1" customFormat="1" ht="6" customHeight="1">
      <c r="A173" s="4"/>
      <c r="B173" s="4"/>
      <c r="D173" s="12"/>
      <c r="O173" s="12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224"/>
      <c r="AV173" s="228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187"/>
      <c r="CA173" s="187"/>
      <c r="CB173" s="224"/>
      <c r="CC173" s="49"/>
    </row>
    <row r="174" spans="1:81" s="1" customFormat="1" ht="6" customHeight="1">
      <c r="A174" s="4"/>
      <c r="B174" s="4"/>
      <c r="D174" s="12"/>
      <c r="O174" s="12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224"/>
      <c r="AV174" s="228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  <c r="BW174" s="187"/>
      <c r="BX174" s="187"/>
      <c r="BY174" s="187"/>
      <c r="BZ174" s="187"/>
      <c r="CA174" s="187"/>
      <c r="CB174" s="224"/>
      <c r="CC174" s="49"/>
    </row>
    <row r="175" spans="1:81" s="1" customFormat="1" ht="6" customHeight="1">
      <c r="A175" s="4"/>
      <c r="B175" s="4"/>
      <c r="D175" s="12"/>
      <c r="O175" s="12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224"/>
      <c r="AV175" s="228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187"/>
      <c r="CA175" s="187"/>
      <c r="CB175" s="224"/>
      <c r="CC175" s="49"/>
    </row>
    <row r="176" spans="1:81" s="1" customFormat="1" ht="6" customHeight="1">
      <c r="A176" s="4"/>
      <c r="B176" s="4"/>
      <c r="D176" s="12"/>
      <c r="O176" s="12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224"/>
      <c r="AV176" s="228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187"/>
      <c r="CA176" s="187"/>
      <c r="CB176" s="224"/>
      <c r="CC176" s="49"/>
    </row>
    <row r="177" spans="1:81" s="1" customFormat="1" ht="6" customHeight="1">
      <c r="A177" s="4"/>
      <c r="B177" s="4"/>
      <c r="D177" s="12"/>
      <c r="O177" s="12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224"/>
      <c r="AV177" s="228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  <c r="BW177" s="187"/>
      <c r="BX177" s="187"/>
      <c r="BY177" s="187"/>
      <c r="BZ177" s="187"/>
      <c r="CA177" s="187"/>
      <c r="CB177" s="224"/>
      <c r="CC177" s="49"/>
    </row>
    <row r="178" spans="1:81" s="1" customFormat="1" ht="6" customHeight="1">
      <c r="A178" s="4"/>
      <c r="B178" s="4"/>
      <c r="D178" s="12"/>
      <c r="O178" s="12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224"/>
      <c r="AV178" s="228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187"/>
      <c r="CA178" s="187"/>
      <c r="CB178" s="224"/>
      <c r="CC178" s="49"/>
    </row>
    <row r="179" spans="1:81" s="1" customFormat="1" ht="6" customHeight="1">
      <c r="A179" s="4"/>
      <c r="B179" s="4"/>
      <c r="D179" s="12"/>
      <c r="O179" s="12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224"/>
      <c r="AV179" s="228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187"/>
      <c r="CA179" s="187"/>
      <c r="CB179" s="224"/>
      <c r="CC179" s="49"/>
    </row>
    <row r="180" spans="1:81" s="1" customFormat="1" ht="6" customHeight="1">
      <c r="A180" s="4"/>
      <c r="B180" s="4"/>
      <c r="D180" s="12"/>
      <c r="O180" s="12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187"/>
      <c r="AU180" s="224"/>
      <c r="AV180" s="228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  <c r="BI180" s="187"/>
      <c r="BJ180" s="187"/>
      <c r="BK180" s="187"/>
      <c r="BL180" s="187"/>
      <c r="BM180" s="187"/>
      <c r="BN180" s="187"/>
      <c r="BO180" s="187"/>
      <c r="BP180" s="187"/>
      <c r="BQ180" s="187"/>
      <c r="BR180" s="187"/>
      <c r="BS180" s="187"/>
      <c r="BT180" s="187"/>
      <c r="BU180" s="187"/>
      <c r="BV180" s="187"/>
      <c r="BW180" s="187"/>
      <c r="BX180" s="187"/>
      <c r="BY180" s="187"/>
      <c r="BZ180" s="187"/>
      <c r="CA180" s="187"/>
      <c r="CB180" s="224"/>
      <c r="CC180" s="49"/>
    </row>
    <row r="181" spans="1:81" s="1" customFormat="1" ht="6" customHeight="1">
      <c r="A181" s="4"/>
      <c r="B181" s="4"/>
      <c r="D181" s="12"/>
      <c r="O181" s="12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87"/>
      <c r="AT181" s="187"/>
      <c r="AU181" s="224"/>
      <c r="AV181" s="228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187"/>
      <c r="BI181" s="187"/>
      <c r="BJ181" s="187"/>
      <c r="BK181" s="187"/>
      <c r="BL181" s="187"/>
      <c r="BM181" s="187"/>
      <c r="BN181" s="187"/>
      <c r="BO181" s="187"/>
      <c r="BP181" s="187"/>
      <c r="BQ181" s="187"/>
      <c r="BR181" s="187"/>
      <c r="BS181" s="187"/>
      <c r="BT181" s="187"/>
      <c r="BU181" s="187"/>
      <c r="BV181" s="187"/>
      <c r="BW181" s="187"/>
      <c r="BX181" s="187"/>
      <c r="BY181" s="187"/>
      <c r="BZ181" s="187"/>
      <c r="CA181" s="187"/>
      <c r="CB181" s="224"/>
      <c r="CC181" s="49"/>
    </row>
    <row r="182" spans="1:81" s="1" customFormat="1" ht="6" customHeight="1">
      <c r="A182" s="4"/>
      <c r="B182" s="4"/>
      <c r="D182" s="12"/>
      <c r="O182" s="12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7"/>
      <c r="AT182" s="187"/>
      <c r="AU182" s="224"/>
      <c r="AV182" s="228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187"/>
      <c r="BI182" s="187"/>
      <c r="BJ182" s="187"/>
      <c r="BK182" s="187"/>
      <c r="BL182" s="187"/>
      <c r="BM182" s="187"/>
      <c r="BN182" s="187"/>
      <c r="BO182" s="187"/>
      <c r="BP182" s="187"/>
      <c r="BQ182" s="187"/>
      <c r="BR182" s="187"/>
      <c r="BS182" s="187"/>
      <c r="BT182" s="187"/>
      <c r="BU182" s="187"/>
      <c r="BV182" s="187"/>
      <c r="BW182" s="187"/>
      <c r="BX182" s="187"/>
      <c r="BY182" s="187"/>
      <c r="BZ182" s="187"/>
      <c r="CA182" s="187"/>
      <c r="CB182" s="224"/>
      <c r="CC182" s="49"/>
    </row>
    <row r="183" spans="1:81" s="1" customFormat="1" ht="6" customHeight="1">
      <c r="A183" s="4"/>
      <c r="B183" s="4"/>
      <c r="D183" s="12"/>
      <c r="O183" s="12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7"/>
      <c r="AT183" s="187"/>
      <c r="AU183" s="224"/>
      <c r="AV183" s="228"/>
      <c r="AW183" s="187"/>
      <c r="AX183" s="187"/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  <c r="BI183" s="187"/>
      <c r="BJ183" s="187"/>
      <c r="BK183" s="187"/>
      <c r="BL183" s="187"/>
      <c r="BM183" s="187"/>
      <c r="BN183" s="187"/>
      <c r="BO183" s="187"/>
      <c r="BP183" s="187"/>
      <c r="BQ183" s="187"/>
      <c r="BR183" s="187"/>
      <c r="BS183" s="187"/>
      <c r="BT183" s="187"/>
      <c r="BU183" s="187"/>
      <c r="BV183" s="187"/>
      <c r="BW183" s="187"/>
      <c r="BX183" s="187"/>
      <c r="BY183" s="187"/>
      <c r="BZ183" s="187"/>
      <c r="CA183" s="187"/>
      <c r="CB183" s="224"/>
      <c r="CC183" s="49"/>
    </row>
    <row r="184" spans="1:81" s="1" customFormat="1" ht="6" customHeight="1">
      <c r="A184" s="4"/>
      <c r="B184" s="4"/>
      <c r="D184" s="12"/>
      <c r="O184" s="12"/>
      <c r="P184" s="187"/>
      <c r="Q184" s="187"/>
      <c r="R184" s="187"/>
      <c r="S184" s="187"/>
      <c r="T184" s="187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7"/>
      <c r="AT184" s="187"/>
      <c r="AU184" s="224"/>
      <c r="AV184" s="228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187"/>
      <c r="BG184" s="187"/>
      <c r="BH184" s="187"/>
      <c r="BI184" s="187"/>
      <c r="BJ184" s="187"/>
      <c r="BK184" s="187"/>
      <c r="BL184" s="187"/>
      <c r="BM184" s="187"/>
      <c r="BN184" s="187"/>
      <c r="BO184" s="187"/>
      <c r="BP184" s="187"/>
      <c r="BQ184" s="187"/>
      <c r="BR184" s="187"/>
      <c r="BS184" s="187"/>
      <c r="BT184" s="187"/>
      <c r="BU184" s="187"/>
      <c r="BV184" s="187"/>
      <c r="BW184" s="187"/>
      <c r="BX184" s="187"/>
      <c r="BY184" s="187"/>
      <c r="BZ184" s="187"/>
      <c r="CA184" s="187"/>
      <c r="CB184" s="224"/>
      <c r="CC184" s="49"/>
    </row>
    <row r="185" spans="1:81" s="1" customFormat="1" ht="6" customHeight="1">
      <c r="A185" s="4"/>
      <c r="B185" s="4"/>
      <c r="D185" s="12"/>
      <c r="O185" s="12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7"/>
      <c r="AT185" s="187"/>
      <c r="AU185" s="224"/>
      <c r="AV185" s="228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187"/>
      <c r="BG185" s="187"/>
      <c r="BH185" s="187"/>
      <c r="BI185" s="187"/>
      <c r="BJ185" s="187"/>
      <c r="BK185" s="187"/>
      <c r="BL185" s="187"/>
      <c r="BM185" s="187"/>
      <c r="BN185" s="187"/>
      <c r="BO185" s="187"/>
      <c r="BP185" s="187"/>
      <c r="BQ185" s="187"/>
      <c r="BR185" s="187"/>
      <c r="BS185" s="187"/>
      <c r="BT185" s="187"/>
      <c r="BU185" s="187"/>
      <c r="BV185" s="187"/>
      <c r="BW185" s="187"/>
      <c r="BX185" s="187"/>
      <c r="BY185" s="187"/>
      <c r="BZ185" s="187"/>
      <c r="CA185" s="187"/>
      <c r="CB185" s="224"/>
      <c r="CC185" s="49"/>
    </row>
    <row r="186" spans="1:81" s="1" customFormat="1" ht="6" customHeight="1">
      <c r="A186" s="4"/>
      <c r="B186" s="4"/>
      <c r="D186" s="12"/>
      <c r="O186" s="12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224"/>
      <c r="AV186" s="228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7"/>
      <c r="BN186" s="187"/>
      <c r="BO186" s="187"/>
      <c r="BP186" s="187"/>
      <c r="BQ186" s="187"/>
      <c r="BR186" s="187"/>
      <c r="BS186" s="187"/>
      <c r="BT186" s="187"/>
      <c r="BU186" s="187"/>
      <c r="BV186" s="187"/>
      <c r="BW186" s="187"/>
      <c r="BX186" s="187"/>
      <c r="BY186" s="187"/>
      <c r="BZ186" s="187"/>
      <c r="CA186" s="187"/>
      <c r="CB186" s="224"/>
      <c r="CC186" s="49"/>
    </row>
    <row r="187" spans="1:81" s="1" customFormat="1" ht="6" customHeight="1">
      <c r="A187" s="4"/>
      <c r="B187" s="4"/>
      <c r="D187" s="12"/>
      <c r="O187" s="12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224"/>
      <c r="AV187" s="228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7"/>
      <c r="BN187" s="187"/>
      <c r="BO187" s="187"/>
      <c r="BP187" s="187"/>
      <c r="BQ187" s="187"/>
      <c r="BR187" s="187"/>
      <c r="BS187" s="187"/>
      <c r="BT187" s="187"/>
      <c r="BU187" s="187"/>
      <c r="BV187" s="187"/>
      <c r="BW187" s="187"/>
      <c r="BX187" s="187"/>
      <c r="BY187" s="187"/>
      <c r="BZ187" s="187"/>
      <c r="CA187" s="187"/>
      <c r="CB187" s="224"/>
      <c r="CC187" s="49"/>
    </row>
    <row r="188" spans="1:81" s="1" customFormat="1" ht="6" customHeight="1">
      <c r="A188" s="4"/>
      <c r="B188" s="4"/>
      <c r="D188" s="12"/>
      <c r="O188" s="12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224"/>
      <c r="AV188" s="228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7"/>
      <c r="BN188" s="187"/>
      <c r="BO188" s="187"/>
      <c r="BP188" s="187"/>
      <c r="BQ188" s="187"/>
      <c r="BR188" s="187"/>
      <c r="BS188" s="187"/>
      <c r="BT188" s="187"/>
      <c r="BU188" s="187"/>
      <c r="BV188" s="187"/>
      <c r="BW188" s="187"/>
      <c r="BX188" s="187"/>
      <c r="BY188" s="187"/>
      <c r="BZ188" s="187"/>
      <c r="CA188" s="187"/>
      <c r="CB188" s="224"/>
      <c r="CC188" s="49"/>
    </row>
    <row r="189" spans="1:81" s="1" customFormat="1" ht="6" customHeight="1">
      <c r="A189" s="4"/>
      <c r="B189" s="4"/>
      <c r="D189" s="12"/>
      <c r="O189" s="12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224"/>
      <c r="AV189" s="228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7"/>
      <c r="BN189" s="187"/>
      <c r="BO189" s="187"/>
      <c r="BP189" s="187"/>
      <c r="BQ189" s="187"/>
      <c r="BR189" s="187"/>
      <c r="BS189" s="187"/>
      <c r="BT189" s="187"/>
      <c r="BU189" s="187"/>
      <c r="BV189" s="187"/>
      <c r="BW189" s="187"/>
      <c r="BX189" s="187"/>
      <c r="BY189" s="187"/>
      <c r="BZ189" s="187"/>
      <c r="CA189" s="187"/>
      <c r="CB189" s="224"/>
      <c r="CC189" s="49"/>
    </row>
    <row r="190" spans="1:81" s="1" customFormat="1" ht="6" customHeight="1">
      <c r="A190" s="4"/>
      <c r="B190" s="4"/>
      <c r="D190" s="12"/>
      <c r="O190" s="12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224"/>
      <c r="AV190" s="228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187"/>
      <c r="BQ190" s="187"/>
      <c r="BR190" s="187"/>
      <c r="BS190" s="187"/>
      <c r="BT190" s="187"/>
      <c r="BU190" s="187"/>
      <c r="BV190" s="187"/>
      <c r="BW190" s="187"/>
      <c r="BX190" s="187"/>
      <c r="BY190" s="187"/>
      <c r="BZ190" s="187"/>
      <c r="CA190" s="187"/>
      <c r="CB190" s="224"/>
      <c r="CC190" s="49"/>
    </row>
    <row r="191" spans="1:81" s="1" customFormat="1" ht="6" customHeight="1">
      <c r="A191" s="4"/>
      <c r="B191" s="4"/>
      <c r="D191" s="12"/>
      <c r="O191" s="12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224"/>
      <c r="AV191" s="228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87"/>
      <c r="BN191" s="187"/>
      <c r="BO191" s="187"/>
      <c r="BP191" s="187"/>
      <c r="BQ191" s="187"/>
      <c r="BR191" s="187"/>
      <c r="BS191" s="187"/>
      <c r="BT191" s="187"/>
      <c r="BU191" s="187"/>
      <c r="BV191" s="187"/>
      <c r="BW191" s="187"/>
      <c r="BX191" s="187"/>
      <c r="BY191" s="187"/>
      <c r="BZ191" s="187"/>
      <c r="CA191" s="187"/>
      <c r="CB191" s="224"/>
      <c r="CC191" s="49"/>
    </row>
    <row r="192" spans="1:81" s="1" customFormat="1" ht="6" customHeight="1">
      <c r="A192" s="4"/>
      <c r="B192" s="4"/>
      <c r="D192" s="12"/>
      <c r="O192" s="12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224"/>
      <c r="AV192" s="228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  <c r="BW192" s="187"/>
      <c r="BX192" s="187"/>
      <c r="BY192" s="187"/>
      <c r="BZ192" s="187"/>
      <c r="CA192" s="187"/>
      <c r="CB192" s="224"/>
      <c r="CC192" s="49"/>
    </row>
    <row r="193" spans="1:81" s="1" customFormat="1" ht="6" customHeight="1">
      <c r="A193" s="4"/>
      <c r="B193" s="4"/>
      <c r="D193" s="12"/>
      <c r="O193" s="12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224"/>
      <c r="AV193" s="228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187"/>
      <c r="CA193" s="187"/>
      <c r="CB193" s="224"/>
      <c r="CC193" s="49"/>
    </row>
    <row r="194" spans="1:81" s="1" customFormat="1" ht="6" customHeight="1">
      <c r="A194" s="4"/>
      <c r="B194" s="4"/>
      <c r="D194" s="12"/>
      <c r="O194" s="12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224"/>
      <c r="AV194" s="228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187"/>
      <c r="BQ194" s="187"/>
      <c r="BR194" s="187"/>
      <c r="BS194" s="187"/>
      <c r="BT194" s="187"/>
      <c r="BU194" s="187"/>
      <c r="BV194" s="187"/>
      <c r="BW194" s="187"/>
      <c r="BX194" s="187"/>
      <c r="BY194" s="187"/>
      <c r="BZ194" s="187"/>
      <c r="CA194" s="187"/>
      <c r="CB194" s="224"/>
      <c r="CC194" s="49"/>
    </row>
    <row r="195" spans="1:81" s="1" customFormat="1" ht="6" customHeight="1">
      <c r="A195" s="4"/>
      <c r="B195" s="4"/>
      <c r="D195" s="12"/>
      <c r="O195" s="12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224"/>
      <c r="AV195" s="228"/>
      <c r="AW195" s="187"/>
      <c r="AX195" s="187"/>
      <c r="AY195" s="187"/>
      <c r="AZ195" s="187"/>
      <c r="BA195" s="187"/>
      <c r="BB195" s="187"/>
      <c r="BC195" s="187"/>
      <c r="BD195" s="187"/>
      <c r="BE195" s="187"/>
      <c r="BF195" s="187"/>
      <c r="BG195" s="187"/>
      <c r="BH195" s="187"/>
      <c r="BI195" s="187"/>
      <c r="BJ195" s="187"/>
      <c r="BK195" s="187"/>
      <c r="BL195" s="187"/>
      <c r="BM195" s="187"/>
      <c r="BN195" s="187"/>
      <c r="BO195" s="187"/>
      <c r="BP195" s="187"/>
      <c r="BQ195" s="187"/>
      <c r="BR195" s="187"/>
      <c r="BS195" s="187"/>
      <c r="BT195" s="187"/>
      <c r="BU195" s="187"/>
      <c r="BV195" s="187"/>
      <c r="BW195" s="187"/>
      <c r="BX195" s="187"/>
      <c r="BY195" s="187"/>
      <c r="BZ195" s="187"/>
      <c r="CA195" s="187"/>
      <c r="CB195" s="224"/>
      <c r="CC195" s="49"/>
    </row>
    <row r="196" spans="1:81" s="1" customFormat="1" ht="6" customHeight="1">
      <c r="A196" s="4"/>
      <c r="B196" s="4"/>
      <c r="D196" s="12"/>
      <c r="O196" s="12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224"/>
      <c r="AV196" s="228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187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187"/>
      <c r="BQ196" s="187"/>
      <c r="BR196" s="187"/>
      <c r="BS196" s="187"/>
      <c r="BT196" s="187"/>
      <c r="BU196" s="187"/>
      <c r="BV196" s="187"/>
      <c r="BW196" s="187"/>
      <c r="BX196" s="187"/>
      <c r="BY196" s="187"/>
      <c r="BZ196" s="187"/>
      <c r="CA196" s="187"/>
      <c r="CB196" s="224"/>
      <c r="CC196" s="49"/>
    </row>
    <row r="197" spans="1:81" s="1" customFormat="1" ht="6" customHeight="1">
      <c r="A197" s="4"/>
      <c r="B197" s="4"/>
      <c r="D197" s="12"/>
      <c r="O197" s="12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224"/>
      <c r="AV197" s="228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187"/>
      <c r="BQ197" s="187"/>
      <c r="BR197" s="187"/>
      <c r="BS197" s="187"/>
      <c r="BT197" s="187"/>
      <c r="BU197" s="187"/>
      <c r="BV197" s="187"/>
      <c r="BW197" s="187"/>
      <c r="BX197" s="187"/>
      <c r="BY197" s="187"/>
      <c r="BZ197" s="187"/>
      <c r="CA197" s="187"/>
      <c r="CB197" s="224"/>
      <c r="CC197" s="49"/>
    </row>
    <row r="198" spans="1:81" s="1" customFormat="1" ht="6" customHeight="1">
      <c r="A198" s="4"/>
      <c r="B198" s="4"/>
      <c r="D198" s="12"/>
      <c r="O198" s="12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224"/>
      <c r="AV198" s="228"/>
      <c r="AW198" s="187"/>
      <c r="AX198" s="187"/>
      <c r="AY198" s="187"/>
      <c r="AZ198" s="187"/>
      <c r="BA198" s="187"/>
      <c r="BB198" s="187"/>
      <c r="BC198" s="187"/>
      <c r="BD198" s="187"/>
      <c r="BE198" s="187"/>
      <c r="BF198" s="187"/>
      <c r="BG198" s="187"/>
      <c r="BH198" s="187"/>
      <c r="BI198" s="187"/>
      <c r="BJ198" s="187"/>
      <c r="BK198" s="187"/>
      <c r="BL198" s="187"/>
      <c r="BM198" s="187"/>
      <c r="BN198" s="187"/>
      <c r="BO198" s="187"/>
      <c r="BP198" s="187"/>
      <c r="BQ198" s="187"/>
      <c r="BR198" s="187"/>
      <c r="BS198" s="187"/>
      <c r="BT198" s="187"/>
      <c r="BU198" s="187"/>
      <c r="BV198" s="187"/>
      <c r="BW198" s="187"/>
      <c r="BX198" s="187"/>
      <c r="BY198" s="187"/>
      <c r="BZ198" s="187"/>
      <c r="CA198" s="187"/>
      <c r="CB198" s="224"/>
      <c r="CC198" s="49"/>
    </row>
    <row r="199" spans="1:81" s="1" customFormat="1" ht="6" customHeight="1">
      <c r="A199" s="4"/>
      <c r="B199" s="4"/>
      <c r="D199" s="12"/>
      <c r="O199" s="12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224"/>
      <c r="AV199" s="228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  <c r="BI199" s="187"/>
      <c r="BJ199" s="187"/>
      <c r="BK199" s="187"/>
      <c r="BL199" s="187"/>
      <c r="BM199" s="187"/>
      <c r="BN199" s="187"/>
      <c r="BO199" s="187"/>
      <c r="BP199" s="187"/>
      <c r="BQ199" s="187"/>
      <c r="BR199" s="187"/>
      <c r="BS199" s="187"/>
      <c r="BT199" s="187"/>
      <c r="BU199" s="187"/>
      <c r="BV199" s="187"/>
      <c r="BW199" s="187"/>
      <c r="BX199" s="187"/>
      <c r="BY199" s="187"/>
      <c r="BZ199" s="187"/>
      <c r="CA199" s="187"/>
      <c r="CB199" s="224"/>
      <c r="CC199" s="49"/>
    </row>
    <row r="200" spans="1:81" s="1" customFormat="1" ht="6" customHeight="1">
      <c r="A200" s="4"/>
      <c r="B200" s="4"/>
      <c r="D200" s="12"/>
      <c r="O200" s="12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187"/>
      <c r="AU200" s="224"/>
      <c r="AV200" s="228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187"/>
      <c r="BG200" s="187"/>
      <c r="BH200" s="187"/>
      <c r="BI200" s="187"/>
      <c r="BJ200" s="187"/>
      <c r="BK200" s="187"/>
      <c r="BL200" s="187"/>
      <c r="BM200" s="187"/>
      <c r="BN200" s="187"/>
      <c r="BO200" s="187"/>
      <c r="BP200" s="187"/>
      <c r="BQ200" s="187"/>
      <c r="BR200" s="187"/>
      <c r="BS200" s="187"/>
      <c r="BT200" s="187"/>
      <c r="BU200" s="187"/>
      <c r="BV200" s="187"/>
      <c r="BW200" s="187"/>
      <c r="BX200" s="187"/>
      <c r="BY200" s="187"/>
      <c r="BZ200" s="187"/>
      <c r="CA200" s="187"/>
      <c r="CB200" s="224"/>
      <c r="CC200" s="49"/>
    </row>
    <row r="201" spans="1:81" s="1" customFormat="1" ht="6" customHeight="1">
      <c r="A201" s="4"/>
      <c r="B201" s="4"/>
      <c r="D201" s="12"/>
      <c r="O201" s="12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F201" s="187"/>
      <c r="AG201" s="187"/>
      <c r="AH201" s="187"/>
      <c r="AI201" s="187"/>
      <c r="AJ201" s="187"/>
      <c r="AK201" s="187"/>
      <c r="AL201" s="187"/>
      <c r="AM201" s="187"/>
      <c r="AN201" s="187"/>
      <c r="AO201" s="187"/>
      <c r="AP201" s="187"/>
      <c r="AQ201" s="187"/>
      <c r="AR201" s="187"/>
      <c r="AS201" s="187"/>
      <c r="AT201" s="187"/>
      <c r="AU201" s="224"/>
      <c r="AV201" s="228"/>
      <c r="AW201" s="187"/>
      <c r="AX201" s="187"/>
      <c r="AY201" s="187"/>
      <c r="AZ201" s="187"/>
      <c r="BA201" s="187"/>
      <c r="BB201" s="187"/>
      <c r="BC201" s="187"/>
      <c r="BD201" s="187"/>
      <c r="BE201" s="187"/>
      <c r="BF201" s="187"/>
      <c r="BG201" s="187"/>
      <c r="BH201" s="187"/>
      <c r="BI201" s="187"/>
      <c r="BJ201" s="187"/>
      <c r="BK201" s="187"/>
      <c r="BL201" s="187"/>
      <c r="BM201" s="187"/>
      <c r="BN201" s="187"/>
      <c r="BO201" s="187"/>
      <c r="BP201" s="187"/>
      <c r="BQ201" s="187"/>
      <c r="BR201" s="187"/>
      <c r="BS201" s="187"/>
      <c r="BT201" s="187"/>
      <c r="BU201" s="187"/>
      <c r="BV201" s="187"/>
      <c r="BW201" s="187"/>
      <c r="BX201" s="187"/>
      <c r="BY201" s="187"/>
      <c r="BZ201" s="187"/>
      <c r="CA201" s="187"/>
      <c r="CB201" s="224"/>
      <c r="CC201" s="49"/>
    </row>
    <row r="202" spans="1:81" s="1" customFormat="1" ht="6" customHeight="1">
      <c r="A202" s="4"/>
      <c r="B202" s="4"/>
      <c r="D202" s="12"/>
      <c r="O202" s="12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224"/>
      <c r="AV202" s="228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187"/>
      <c r="BN202" s="187"/>
      <c r="BO202" s="187"/>
      <c r="BP202" s="187"/>
      <c r="BQ202" s="187"/>
      <c r="BR202" s="187"/>
      <c r="BS202" s="187"/>
      <c r="BT202" s="187"/>
      <c r="BU202" s="187"/>
      <c r="BV202" s="187"/>
      <c r="BW202" s="187"/>
      <c r="BX202" s="187"/>
      <c r="BY202" s="187"/>
      <c r="BZ202" s="187"/>
      <c r="CA202" s="187"/>
      <c r="CB202" s="224"/>
      <c r="CC202" s="49"/>
    </row>
    <row r="203" spans="1:81" s="1" customFormat="1" ht="6" customHeight="1">
      <c r="A203" s="4"/>
      <c r="B203" s="4"/>
      <c r="D203" s="12"/>
      <c r="O203" s="12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224"/>
      <c r="AV203" s="228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  <c r="BI203" s="187"/>
      <c r="BJ203" s="187"/>
      <c r="BK203" s="187"/>
      <c r="BL203" s="187"/>
      <c r="BM203" s="187"/>
      <c r="BN203" s="187"/>
      <c r="BO203" s="187"/>
      <c r="BP203" s="187"/>
      <c r="BQ203" s="187"/>
      <c r="BR203" s="187"/>
      <c r="BS203" s="187"/>
      <c r="BT203" s="187"/>
      <c r="BU203" s="187"/>
      <c r="BV203" s="187"/>
      <c r="BW203" s="187"/>
      <c r="BX203" s="187"/>
      <c r="BY203" s="187"/>
      <c r="BZ203" s="187"/>
      <c r="CA203" s="187"/>
      <c r="CB203" s="224"/>
      <c r="CC203" s="49"/>
    </row>
    <row r="204" spans="1:81" s="1" customFormat="1" ht="6" customHeight="1">
      <c r="A204" s="4"/>
      <c r="B204" s="4"/>
      <c r="D204" s="12"/>
      <c r="O204" s="12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224"/>
      <c r="AV204" s="228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7"/>
      <c r="BN204" s="187"/>
      <c r="BO204" s="187"/>
      <c r="BP204" s="187"/>
      <c r="BQ204" s="187"/>
      <c r="BR204" s="187"/>
      <c r="BS204" s="187"/>
      <c r="BT204" s="187"/>
      <c r="BU204" s="187"/>
      <c r="BV204" s="187"/>
      <c r="BW204" s="187"/>
      <c r="BX204" s="187"/>
      <c r="BY204" s="187"/>
      <c r="BZ204" s="187"/>
      <c r="CA204" s="187"/>
      <c r="CB204" s="224"/>
      <c r="CC204" s="49"/>
    </row>
    <row r="205" spans="1:81" s="1" customFormat="1" ht="6" customHeight="1">
      <c r="A205" s="4"/>
      <c r="B205" s="4"/>
      <c r="D205" s="1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1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225"/>
      <c r="AV205" s="229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225"/>
      <c r="CC205" s="49"/>
    </row>
    <row r="206" spans="1:81" s="1" customFormat="1" ht="6" customHeight="1">
      <c r="A206" s="4"/>
      <c r="B206" s="4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217" t="s">
        <v>133</v>
      </c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  <c r="BI206" s="217"/>
      <c r="BJ206" s="217"/>
      <c r="BK206" s="217"/>
      <c r="BL206" s="217"/>
      <c r="BM206" s="217"/>
      <c r="BN206" s="217"/>
      <c r="BO206" s="217"/>
      <c r="BP206" s="217"/>
      <c r="BQ206" s="217"/>
      <c r="BR206" s="217"/>
      <c r="BS206" s="217"/>
      <c r="BT206" s="217"/>
      <c r="BU206" s="217"/>
      <c r="BV206" s="217"/>
      <c r="BW206" s="217"/>
      <c r="BX206" s="217"/>
      <c r="BY206" s="217"/>
      <c r="BZ206" s="217"/>
      <c r="CA206" s="217"/>
      <c r="CB206" s="217"/>
      <c r="CC206" s="217"/>
    </row>
    <row r="207" spans="1:81" s="1" customFormat="1" ht="6" customHeight="1">
      <c r="A207" s="4"/>
      <c r="B207" s="4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  <c r="BI207" s="217"/>
      <c r="BJ207" s="217"/>
      <c r="BK207" s="217"/>
      <c r="BL207" s="217"/>
      <c r="BM207" s="217"/>
      <c r="BN207" s="217"/>
      <c r="BO207" s="217"/>
      <c r="BP207" s="217"/>
      <c r="BQ207" s="217"/>
      <c r="BR207" s="217"/>
      <c r="BS207" s="217"/>
      <c r="BT207" s="217"/>
      <c r="BU207" s="217"/>
      <c r="BV207" s="217"/>
      <c r="BW207" s="217"/>
      <c r="BX207" s="217"/>
      <c r="BY207" s="217"/>
      <c r="BZ207" s="217"/>
      <c r="CA207" s="217"/>
      <c r="CB207" s="217"/>
      <c r="CC207" s="217"/>
    </row>
    <row r="208" spans="1:81" s="1" customFormat="1" ht="6" customHeight="1">
      <c r="A208" s="4"/>
      <c r="B208" s="4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  <c r="BI208" s="217"/>
      <c r="BJ208" s="217"/>
      <c r="BK208" s="217"/>
      <c r="BL208" s="217"/>
      <c r="BM208" s="217"/>
      <c r="BN208" s="217"/>
      <c r="BO208" s="217"/>
      <c r="BP208" s="217"/>
      <c r="BQ208" s="217"/>
      <c r="BR208" s="217"/>
      <c r="BS208" s="217"/>
      <c r="BT208" s="217"/>
      <c r="BU208" s="217"/>
      <c r="BV208" s="217"/>
      <c r="BW208" s="217"/>
      <c r="BX208" s="217"/>
      <c r="BY208" s="217"/>
      <c r="BZ208" s="217"/>
      <c r="CA208" s="217"/>
      <c r="CB208" s="217"/>
      <c r="CC208" s="217"/>
    </row>
    <row r="209" spans="1:81" s="1" customFormat="1" ht="6" customHeight="1">
      <c r="A209" s="4"/>
      <c r="B209" s="4"/>
      <c r="AU209" s="49"/>
      <c r="AV209" s="49"/>
      <c r="CB209" s="49"/>
      <c r="CC209" s="49"/>
    </row>
    <row r="210" spans="1:81" s="1" customFormat="1" ht="6" customHeight="1">
      <c r="A210" s="4"/>
      <c r="B210" s="4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198"/>
      <c r="AV210" s="198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198"/>
      <c r="CC210" s="49"/>
    </row>
    <row r="211" spans="1:81" s="1" customFormat="1" ht="6" customHeight="1">
      <c r="A211" s="4"/>
      <c r="B211" s="4"/>
      <c r="D211" s="17"/>
      <c r="E211" s="37"/>
      <c r="F211" s="37"/>
      <c r="G211" s="37"/>
      <c r="H211" s="37"/>
      <c r="I211" s="37"/>
      <c r="J211" s="37"/>
      <c r="K211" s="37"/>
      <c r="L211" s="37"/>
      <c r="M211" s="37"/>
      <c r="N211" s="66"/>
      <c r="O211" s="1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223"/>
      <c r="AV211" s="22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223"/>
      <c r="CC211" s="49"/>
    </row>
    <row r="212" spans="1:81" s="1" customFormat="1" ht="6" customHeight="1">
      <c r="A212" s="4"/>
      <c r="B212" s="4"/>
      <c r="D212" s="12"/>
      <c r="E212" s="184" t="s">
        <v>22</v>
      </c>
      <c r="F212" s="32"/>
      <c r="G212" s="32"/>
      <c r="H212" s="32"/>
      <c r="I212" s="32"/>
      <c r="J212" s="32"/>
      <c r="K212" s="32"/>
      <c r="L212" s="32"/>
      <c r="M212" s="32"/>
      <c r="N212" s="61"/>
      <c r="O212" s="12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224"/>
      <c r="AV212" s="228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  <c r="BK212" s="197"/>
      <c r="BL212" s="197"/>
      <c r="BM212" s="197"/>
      <c r="BN212" s="197"/>
      <c r="BO212" s="197"/>
      <c r="BP212" s="197"/>
      <c r="BQ212" s="197"/>
      <c r="BR212" s="197"/>
      <c r="BS212" s="197"/>
      <c r="BT212" s="197"/>
      <c r="BU212" s="197"/>
      <c r="BV212" s="197"/>
      <c r="BW212" s="197"/>
      <c r="BX212" s="197"/>
      <c r="BY212" s="197"/>
      <c r="BZ212" s="197"/>
      <c r="CA212" s="197"/>
      <c r="CB212" s="224"/>
      <c r="CC212" s="49"/>
    </row>
    <row r="213" spans="1:81" s="1" customFormat="1" ht="6" customHeight="1">
      <c r="A213" s="4"/>
      <c r="B213" s="4"/>
      <c r="D213" s="12"/>
      <c r="E213" s="32"/>
      <c r="F213" s="32"/>
      <c r="G213" s="32"/>
      <c r="H213" s="32"/>
      <c r="I213" s="32"/>
      <c r="J213" s="32"/>
      <c r="K213" s="32"/>
      <c r="L213" s="32"/>
      <c r="M213" s="32"/>
      <c r="N213" s="61"/>
      <c r="O213" s="12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224"/>
      <c r="AV213" s="228"/>
      <c r="AW213" s="197"/>
      <c r="AX213" s="197"/>
      <c r="AY213" s="197"/>
      <c r="AZ213" s="197"/>
      <c r="BA213" s="197"/>
      <c r="BB213" s="197"/>
      <c r="BC213" s="197"/>
      <c r="BD213" s="197"/>
      <c r="BE213" s="197"/>
      <c r="BF213" s="197"/>
      <c r="BG213" s="197"/>
      <c r="BH213" s="197"/>
      <c r="BI213" s="197"/>
      <c r="BJ213" s="197"/>
      <c r="BK213" s="197"/>
      <c r="BL213" s="197"/>
      <c r="BM213" s="197"/>
      <c r="BN213" s="197"/>
      <c r="BO213" s="197"/>
      <c r="BP213" s="197"/>
      <c r="BQ213" s="197"/>
      <c r="BR213" s="197"/>
      <c r="BS213" s="197"/>
      <c r="BT213" s="197"/>
      <c r="BU213" s="197"/>
      <c r="BV213" s="197"/>
      <c r="BW213" s="197"/>
      <c r="BX213" s="197"/>
      <c r="BY213" s="197"/>
      <c r="BZ213" s="197"/>
      <c r="CA213" s="197"/>
      <c r="CB213" s="224"/>
      <c r="CC213" s="49"/>
    </row>
    <row r="214" spans="1:81" s="1" customFormat="1" ht="6" customHeight="1">
      <c r="A214" s="4"/>
      <c r="B214" s="4"/>
      <c r="D214" s="12"/>
      <c r="E214" s="32"/>
      <c r="F214" s="32"/>
      <c r="G214" s="32"/>
      <c r="H214" s="32"/>
      <c r="I214" s="32"/>
      <c r="J214" s="32"/>
      <c r="K214" s="32"/>
      <c r="L214" s="32"/>
      <c r="M214" s="32"/>
      <c r="N214" s="61"/>
      <c r="O214" s="12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224"/>
      <c r="AV214" s="228"/>
      <c r="AW214" s="197"/>
      <c r="AX214" s="197"/>
      <c r="AY214" s="197"/>
      <c r="AZ214" s="197"/>
      <c r="BA214" s="197"/>
      <c r="BB214" s="197"/>
      <c r="BC214" s="197"/>
      <c r="BD214" s="197"/>
      <c r="BE214" s="197"/>
      <c r="BF214" s="197"/>
      <c r="BG214" s="197"/>
      <c r="BH214" s="197"/>
      <c r="BI214" s="197"/>
      <c r="BJ214" s="197"/>
      <c r="BK214" s="197"/>
      <c r="BL214" s="197"/>
      <c r="BM214" s="197"/>
      <c r="BN214" s="197"/>
      <c r="BO214" s="197"/>
      <c r="BP214" s="197"/>
      <c r="BQ214" s="197"/>
      <c r="BR214" s="197"/>
      <c r="BS214" s="197"/>
      <c r="BT214" s="197"/>
      <c r="BU214" s="197"/>
      <c r="BV214" s="197"/>
      <c r="BW214" s="197"/>
      <c r="BX214" s="197"/>
      <c r="BY214" s="197"/>
      <c r="BZ214" s="197"/>
      <c r="CA214" s="197"/>
      <c r="CB214" s="224"/>
      <c r="CC214" s="49"/>
    </row>
    <row r="215" spans="1:81" s="1" customFormat="1" ht="6" customHeight="1">
      <c r="A215" s="4"/>
      <c r="B215" s="4"/>
      <c r="D215" s="12"/>
      <c r="E215" s="32"/>
      <c r="F215" s="32"/>
      <c r="G215" s="32"/>
      <c r="H215" s="32"/>
      <c r="I215" s="32"/>
      <c r="J215" s="32"/>
      <c r="K215" s="32"/>
      <c r="L215" s="32"/>
      <c r="M215" s="32"/>
      <c r="N215" s="61"/>
      <c r="O215" s="12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224"/>
      <c r="AV215" s="228"/>
      <c r="AW215" s="197"/>
      <c r="AX215" s="197"/>
      <c r="AY215" s="197"/>
      <c r="AZ215" s="197"/>
      <c r="BA215" s="197"/>
      <c r="BB215" s="197"/>
      <c r="BC215" s="197"/>
      <c r="BD215" s="197"/>
      <c r="BE215" s="197"/>
      <c r="BF215" s="197"/>
      <c r="BG215" s="197"/>
      <c r="BH215" s="197"/>
      <c r="BI215" s="197"/>
      <c r="BJ215" s="197"/>
      <c r="BK215" s="197"/>
      <c r="BL215" s="197"/>
      <c r="BM215" s="197"/>
      <c r="BN215" s="197"/>
      <c r="BO215" s="197"/>
      <c r="BP215" s="197"/>
      <c r="BQ215" s="197"/>
      <c r="BR215" s="197"/>
      <c r="BS215" s="197"/>
      <c r="BT215" s="197"/>
      <c r="BU215" s="197"/>
      <c r="BV215" s="197"/>
      <c r="BW215" s="197"/>
      <c r="BX215" s="197"/>
      <c r="BY215" s="197"/>
      <c r="BZ215" s="197"/>
      <c r="CA215" s="197"/>
      <c r="CB215" s="224"/>
      <c r="CC215" s="49"/>
    </row>
    <row r="216" spans="1:81" s="1" customFormat="1" ht="6" customHeight="1">
      <c r="A216" s="4"/>
      <c r="B216" s="4"/>
      <c r="D216" s="12"/>
      <c r="E216" s="32"/>
      <c r="F216" s="32"/>
      <c r="G216" s="32"/>
      <c r="H216" s="32"/>
      <c r="I216" s="32"/>
      <c r="J216" s="32"/>
      <c r="K216" s="32"/>
      <c r="L216" s="32"/>
      <c r="M216" s="32"/>
      <c r="N216" s="61"/>
      <c r="O216" s="12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224"/>
      <c r="AV216" s="228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  <c r="BK216" s="197"/>
      <c r="BL216" s="197"/>
      <c r="BM216" s="197"/>
      <c r="BN216" s="197"/>
      <c r="BO216" s="197"/>
      <c r="BP216" s="197"/>
      <c r="BQ216" s="197"/>
      <c r="BR216" s="197"/>
      <c r="BS216" s="197"/>
      <c r="BT216" s="197"/>
      <c r="BU216" s="197"/>
      <c r="BV216" s="197"/>
      <c r="BW216" s="197"/>
      <c r="BX216" s="197"/>
      <c r="BY216" s="197"/>
      <c r="BZ216" s="197"/>
      <c r="CA216" s="197"/>
      <c r="CB216" s="224"/>
      <c r="CC216" s="49"/>
    </row>
    <row r="217" spans="1:81" s="1" customFormat="1" ht="6" customHeight="1">
      <c r="A217" s="4"/>
      <c r="B217" s="4"/>
      <c r="D217" s="12"/>
      <c r="E217" s="32"/>
      <c r="F217" s="32"/>
      <c r="G217" s="32"/>
      <c r="H217" s="32"/>
      <c r="I217" s="32"/>
      <c r="J217" s="32"/>
      <c r="K217" s="32"/>
      <c r="L217" s="32"/>
      <c r="M217" s="32"/>
      <c r="N217" s="61"/>
      <c r="O217" s="12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224"/>
      <c r="AV217" s="228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  <c r="BK217" s="197"/>
      <c r="BL217" s="197"/>
      <c r="BM217" s="197"/>
      <c r="BN217" s="197"/>
      <c r="BO217" s="197"/>
      <c r="BP217" s="197"/>
      <c r="BQ217" s="197"/>
      <c r="BR217" s="197"/>
      <c r="BS217" s="197"/>
      <c r="BT217" s="197"/>
      <c r="BU217" s="197"/>
      <c r="BV217" s="197"/>
      <c r="BW217" s="197"/>
      <c r="BX217" s="197"/>
      <c r="BY217" s="197"/>
      <c r="BZ217" s="197"/>
      <c r="CA217" s="197"/>
      <c r="CB217" s="224"/>
      <c r="CC217" s="49"/>
    </row>
    <row r="218" spans="1:81" s="1" customFormat="1" ht="6" customHeight="1">
      <c r="A218" s="4"/>
      <c r="B218" s="4"/>
      <c r="D218" s="12"/>
      <c r="N218" s="61"/>
      <c r="O218" s="12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224"/>
      <c r="AV218" s="228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  <c r="BK218" s="197"/>
      <c r="BL218" s="197"/>
      <c r="BM218" s="197"/>
      <c r="BN218" s="197"/>
      <c r="BO218" s="197"/>
      <c r="BP218" s="197"/>
      <c r="BQ218" s="197"/>
      <c r="BR218" s="197"/>
      <c r="BS218" s="197"/>
      <c r="BT218" s="197"/>
      <c r="BU218" s="197"/>
      <c r="BV218" s="197"/>
      <c r="BW218" s="197"/>
      <c r="BX218" s="197"/>
      <c r="BY218" s="197"/>
      <c r="BZ218" s="197"/>
      <c r="CA218" s="197"/>
      <c r="CB218" s="224"/>
      <c r="CC218" s="49"/>
    </row>
    <row r="219" spans="1:81" s="1" customFormat="1" ht="6" customHeight="1">
      <c r="A219" s="4"/>
      <c r="B219" s="4"/>
      <c r="D219" s="12"/>
      <c r="N219" s="61"/>
      <c r="O219" s="12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224"/>
      <c r="AV219" s="228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  <c r="BK219" s="197"/>
      <c r="BL219" s="197"/>
      <c r="BM219" s="197"/>
      <c r="BN219" s="197"/>
      <c r="BO219" s="197"/>
      <c r="BP219" s="197"/>
      <c r="BQ219" s="197"/>
      <c r="BR219" s="197"/>
      <c r="BS219" s="197"/>
      <c r="BT219" s="197"/>
      <c r="BU219" s="197"/>
      <c r="BV219" s="197"/>
      <c r="BW219" s="197"/>
      <c r="BX219" s="197"/>
      <c r="BY219" s="197"/>
      <c r="BZ219" s="197"/>
      <c r="CA219" s="197"/>
      <c r="CB219" s="224"/>
      <c r="CC219" s="49"/>
    </row>
    <row r="220" spans="1:81" s="1" customFormat="1" ht="6" customHeight="1">
      <c r="A220" s="4"/>
      <c r="B220" s="4"/>
      <c r="D220" s="12"/>
      <c r="N220" s="61"/>
      <c r="O220" s="12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224"/>
      <c r="AV220" s="228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  <c r="BK220" s="197"/>
      <c r="BL220" s="197"/>
      <c r="BM220" s="197"/>
      <c r="BN220" s="197"/>
      <c r="BO220" s="197"/>
      <c r="BP220" s="197"/>
      <c r="BQ220" s="197"/>
      <c r="BR220" s="197"/>
      <c r="BS220" s="197"/>
      <c r="BT220" s="197"/>
      <c r="BU220" s="197"/>
      <c r="BV220" s="197"/>
      <c r="BW220" s="197"/>
      <c r="BX220" s="197"/>
      <c r="BY220" s="197"/>
      <c r="BZ220" s="197"/>
      <c r="CA220" s="197"/>
      <c r="CB220" s="224"/>
      <c r="CC220" s="49"/>
    </row>
    <row r="221" spans="1:81" s="1" customFormat="1" ht="6" customHeight="1">
      <c r="A221" s="4"/>
      <c r="B221" s="4"/>
      <c r="D221" s="12"/>
      <c r="N221" s="61"/>
      <c r="O221" s="12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224"/>
      <c r="AV221" s="228"/>
      <c r="AW221" s="197"/>
      <c r="AX221" s="197"/>
      <c r="AY221" s="197"/>
      <c r="AZ221" s="197"/>
      <c r="BA221" s="197"/>
      <c r="BB221" s="197"/>
      <c r="BC221" s="197"/>
      <c r="BD221" s="197"/>
      <c r="BE221" s="197"/>
      <c r="BF221" s="197"/>
      <c r="BG221" s="197"/>
      <c r="BH221" s="197"/>
      <c r="BI221" s="197"/>
      <c r="BJ221" s="197"/>
      <c r="BK221" s="197"/>
      <c r="BL221" s="197"/>
      <c r="BM221" s="197"/>
      <c r="BN221" s="197"/>
      <c r="BO221" s="197"/>
      <c r="BP221" s="197"/>
      <c r="BQ221" s="197"/>
      <c r="BR221" s="197"/>
      <c r="BS221" s="197"/>
      <c r="BT221" s="197"/>
      <c r="BU221" s="197"/>
      <c r="BV221" s="197"/>
      <c r="BW221" s="197"/>
      <c r="BX221" s="197"/>
      <c r="BY221" s="197"/>
      <c r="BZ221" s="197"/>
      <c r="CA221" s="197"/>
      <c r="CB221" s="224"/>
      <c r="CC221" s="49"/>
    </row>
    <row r="222" spans="1:81" s="1" customFormat="1" ht="6" customHeight="1">
      <c r="A222" s="4"/>
      <c r="B222" s="4"/>
      <c r="D222" s="12"/>
      <c r="N222" s="61"/>
      <c r="O222" s="12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224"/>
      <c r="AV222" s="228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  <c r="BK222" s="197"/>
      <c r="BL222" s="197"/>
      <c r="BM222" s="197"/>
      <c r="BN222" s="197"/>
      <c r="BO222" s="197"/>
      <c r="BP222" s="197"/>
      <c r="BQ222" s="197"/>
      <c r="BR222" s="197"/>
      <c r="BS222" s="197"/>
      <c r="BT222" s="197"/>
      <c r="BU222" s="197"/>
      <c r="BV222" s="197"/>
      <c r="BW222" s="197"/>
      <c r="BX222" s="197"/>
      <c r="BY222" s="197"/>
      <c r="BZ222" s="197"/>
      <c r="CA222" s="197"/>
      <c r="CB222" s="224"/>
      <c r="CC222" s="49"/>
    </row>
    <row r="223" spans="1:81" s="1" customFormat="1" ht="6" customHeight="1">
      <c r="A223" s="4"/>
      <c r="B223" s="4"/>
      <c r="D223" s="12"/>
      <c r="N223" s="61"/>
      <c r="O223" s="12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224"/>
      <c r="AV223" s="228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  <c r="BK223" s="197"/>
      <c r="BL223" s="197"/>
      <c r="BM223" s="197"/>
      <c r="BN223" s="197"/>
      <c r="BO223" s="197"/>
      <c r="BP223" s="197"/>
      <c r="BQ223" s="197"/>
      <c r="BR223" s="197"/>
      <c r="BS223" s="197"/>
      <c r="BT223" s="197"/>
      <c r="BU223" s="197"/>
      <c r="BV223" s="197"/>
      <c r="BW223" s="197"/>
      <c r="BX223" s="197"/>
      <c r="BY223" s="197"/>
      <c r="BZ223" s="197"/>
      <c r="CA223" s="197"/>
      <c r="CB223" s="224"/>
      <c r="CC223" s="49"/>
    </row>
    <row r="224" spans="1:81" s="1" customFormat="1" ht="6" customHeight="1">
      <c r="A224" s="4"/>
      <c r="B224" s="4"/>
      <c r="D224" s="12"/>
      <c r="N224" s="61"/>
      <c r="O224" s="12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224"/>
      <c r="AV224" s="228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  <c r="BK224" s="197"/>
      <c r="BL224" s="197"/>
      <c r="BM224" s="197"/>
      <c r="BN224" s="197"/>
      <c r="BO224" s="197"/>
      <c r="BP224" s="197"/>
      <c r="BQ224" s="197"/>
      <c r="BR224" s="197"/>
      <c r="BS224" s="197"/>
      <c r="BT224" s="197"/>
      <c r="BU224" s="197"/>
      <c r="BV224" s="197"/>
      <c r="BW224" s="197"/>
      <c r="BX224" s="197"/>
      <c r="BY224" s="197"/>
      <c r="BZ224" s="197"/>
      <c r="CA224" s="197"/>
      <c r="CB224" s="224"/>
      <c r="CC224" s="49"/>
    </row>
    <row r="225" spans="1:81" s="1" customFormat="1" ht="6" customHeight="1">
      <c r="A225" s="4"/>
      <c r="B225" s="4"/>
      <c r="D225" s="12"/>
      <c r="N225" s="61"/>
      <c r="O225" s="12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224"/>
      <c r="AV225" s="228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  <c r="BK225" s="197"/>
      <c r="BL225" s="197"/>
      <c r="BM225" s="197"/>
      <c r="BN225" s="197"/>
      <c r="BO225" s="197"/>
      <c r="BP225" s="197"/>
      <c r="BQ225" s="197"/>
      <c r="BR225" s="197"/>
      <c r="BS225" s="197"/>
      <c r="BT225" s="197"/>
      <c r="BU225" s="197"/>
      <c r="BV225" s="197"/>
      <c r="BW225" s="197"/>
      <c r="BX225" s="197"/>
      <c r="BY225" s="197"/>
      <c r="BZ225" s="197"/>
      <c r="CA225" s="197"/>
      <c r="CB225" s="224"/>
      <c r="CC225" s="49"/>
    </row>
    <row r="226" spans="1:81" s="1" customFormat="1" ht="6" customHeight="1">
      <c r="A226" s="4"/>
      <c r="B226" s="4"/>
      <c r="D226" s="12"/>
      <c r="N226" s="61"/>
      <c r="O226" s="12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224"/>
      <c r="AV226" s="228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  <c r="BK226" s="197"/>
      <c r="BL226" s="197"/>
      <c r="BM226" s="197"/>
      <c r="BN226" s="197"/>
      <c r="BO226" s="197"/>
      <c r="BP226" s="197"/>
      <c r="BQ226" s="197"/>
      <c r="BR226" s="197"/>
      <c r="BS226" s="197"/>
      <c r="BT226" s="197"/>
      <c r="BU226" s="197"/>
      <c r="BV226" s="197"/>
      <c r="BW226" s="197"/>
      <c r="BX226" s="197"/>
      <c r="BY226" s="197"/>
      <c r="BZ226" s="197"/>
      <c r="CA226" s="197"/>
      <c r="CB226" s="224"/>
      <c r="CC226" s="49"/>
    </row>
    <row r="227" spans="1:81" s="1" customFormat="1" ht="6" customHeight="1">
      <c r="A227" s="4"/>
      <c r="B227" s="4"/>
      <c r="D227" s="12"/>
      <c r="N227" s="61"/>
      <c r="O227" s="12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224"/>
      <c r="AV227" s="228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  <c r="BK227" s="197"/>
      <c r="BL227" s="197"/>
      <c r="BM227" s="197"/>
      <c r="BN227" s="197"/>
      <c r="BO227" s="197"/>
      <c r="BP227" s="197"/>
      <c r="BQ227" s="197"/>
      <c r="BR227" s="197"/>
      <c r="BS227" s="197"/>
      <c r="BT227" s="197"/>
      <c r="BU227" s="197"/>
      <c r="BV227" s="197"/>
      <c r="BW227" s="197"/>
      <c r="BX227" s="197"/>
      <c r="BY227" s="197"/>
      <c r="BZ227" s="197"/>
      <c r="CA227" s="197"/>
      <c r="CB227" s="224"/>
      <c r="CC227" s="49"/>
    </row>
    <row r="228" spans="1:81" s="1" customFormat="1" ht="6" customHeight="1">
      <c r="A228" s="4"/>
      <c r="B228" s="4"/>
      <c r="D228" s="12"/>
      <c r="N228" s="61"/>
      <c r="O228" s="12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224"/>
      <c r="AV228" s="228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  <c r="BK228" s="197"/>
      <c r="BL228" s="197"/>
      <c r="BM228" s="197"/>
      <c r="BN228" s="197"/>
      <c r="BO228" s="197"/>
      <c r="BP228" s="197"/>
      <c r="BQ228" s="197"/>
      <c r="BR228" s="197"/>
      <c r="BS228" s="197"/>
      <c r="BT228" s="197"/>
      <c r="BU228" s="197"/>
      <c r="BV228" s="197"/>
      <c r="BW228" s="197"/>
      <c r="BX228" s="197"/>
      <c r="BY228" s="197"/>
      <c r="BZ228" s="197"/>
      <c r="CA228" s="197"/>
      <c r="CB228" s="224"/>
      <c r="CC228" s="49"/>
    </row>
    <row r="229" spans="1:81" s="1" customFormat="1" ht="6" customHeight="1">
      <c r="A229" s="4"/>
      <c r="B229" s="4"/>
      <c r="D229" s="12"/>
      <c r="N229" s="61"/>
      <c r="O229" s="12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224"/>
      <c r="AV229" s="228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  <c r="BK229" s="197"/>
      <c r="BL229" s="197"/>
      <c r="BM229" s="197"/>
      <c r="BN229" s="197"/>
      <c r="BO229" s="197"/>
      <c r="BP229" s="197"/>
      <c r="BQ229" s="197"/>
      <c r="BR229" s="197"/>
      <c r="BS229" s="197"/>
      <c r="BT229" s="197"/>
      <c r="BU229" s="197"/>
      <c r="BV229" s="197"/>
      <c r="BW229" s="197"/>
      <c r="BX229" s="197"/>
      <c r="BY229" s="197"/>
      <c r="BZ229" s="197"/>
      <c r="CA229" s="197"/>
      <c r="CB229" s="224"/>
      <c r="CC229" s="49"/>
    </row>
    <row r="230" spans="1:81" s="1" customFormat="1" ht="6" customHeight="1">
      <c r="A230" s="4"/>
      <c r="B230" s="4"/>
      <c r="D230" s="12"/>
      <c r="N230" s="61"/>
      <c r="O230" s="12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224"/>
      <c r="AV230" s="228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  <c r="BK230" s="197"/>
      <c r="BL230" s="197"/>
      <c r="BM230" s="197"/>
      <c r="BN230" s="197"/>
      <c r="BO230" s="197"/>
      <c r="BP230" s="197"/>
      <c r="BQ230" s="197"/>
      <c r="BR230" s="197"/>
      <c r="BS230" s="197"/>
      <c r="BT230" s="197"/>
      <c r="BU230" s="197"/>
      <c r="BV230" s="197"/>
      <c r="BW230" s="197"/>
      <c r="BX230" s="197"/>
      <c r="BY230" s="197"/>
      <c r="BZ230" s="197"/>
      <c r="CA230" s="197"/>
      <c r="CB230" s="224"/>
      <c r="CC230" s="49"/>
    </row>
    <row r="231" spans="1:81" s="1" customFormat="1" ht="6" customHeight="1">
      <c r="A231" s="4"/>
      <c r="B231" s="4"/>
      <c r="D231" s="12"/>
      <c r="N231" s="61"/>
      <c r="O231" s="12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224"/>
      <c r="AV231" s="228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7"/>
      <c r="BN231" s="197"/>
      <c r="BO231" s="197"/>
      <c r="BP231" s="197"/>
      <c r="BQ231" s="197"/>
      <c r="BR231" s="197"/>
      <c r="BS231" s="197"/>
      <c r="BT231" s="197"/>
      <c r="BU231" s="197"/>
      <c r="BV231" s="197"/>
      <c r="BW231" s="197"/>
      <c r="BX231" s="197"/>
      <c r="BY231" s="197"/>
      <c r="BZ231" s="197"/>
      <c r="CA231" s="197"/>
      <c r="CB231" s="224"/>
      <c r="CC231" s="49"/>
    </row>
    <row r="232" spans="1:81" s="1" customFormat="1" ht="6" customHeight="1">
      <c r="A232" s="4"/>
      <c r="B232" s="4"/>
      <c r="D232" s="12"/>
      <c r="N232" s="61"/>
      <c r="O232" s="12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224"/>
      <c r="AV232" s="228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7"/>
      <c r="BL232" s="197"/>
      <c r="BM232" s="197"/>
      <c r="BN232" s="197"/>
      <c r="BO232" s="197"/>
      <c r="BP232" s="197"/>
      <c r="BQ232" s="197"/>
      <c r="BR232" s="197"/>
      <c r="BS232" s="197"/>
      <c r="BT232" s="197"/>
      <c r="BU232" s="197"/>
      <c r="BV232" s="197"/>
      <c r="BW232" s="197"/>
      <c r="BX232" s="197"/>
      <c r="BY232" s="197"/>
      <c r="BZ232" s="197"/>
      <c r="CA232" s="197"/>
      <c r="CB232" s="224"/>
      <c r="CC232" s="49"/>
    </row>
    <row r="233" spans="1:81" s="1" customFormat="1" ht="6" customHeight="1">
      <c r="A233" s="4"/>
      <c r="B233" s="4"/>
      <c r="D233" s="12"/>
      <c r="N233" s="61"/>
      <c r="O233" s="12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224"/>
      <c r="AV233" s="228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  <c r="BK233" s="197"/>
      <c r="BL233" s="197"/>
      <c r="BM233" s="197"/>
      <c r="BN233" s="197"/>
      <c r="BO233" s="197"/>
      <c r="BP233" s="197"/>
      <c r="BQ233" s="197"/>
      <c r="BR233" s="197"/>
      <c r="BS233" s="197"/>
      <c r="BT233" s="197"/>
      <c r="BU233" s="197"/>
      <c r="BV233" s="197"/>
      <c r="BW233" s="197"/>
      <c r="BX233" s="197"/>
      <c r="BY233" s="197"/>
      <c r="BZ233" s="197"/>
      <c r="CA233" s="197"/>
      <c r="CB233" s="224"/>
      <c r="CC233" s="49"/>
    </row>
    <row r="234" spans="1:81" s="1" customFormat="1" ht="6" customHeight="1">
      <c r="A234" s="4"/>
      <c r="B234" s="4"/>
      <c r="D234" s="12"/>
      <c r="N234" s="61"/>
      <c r="O234" s="12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224"/>
      <c r="AV234" s="228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7"/>
      <c r="BL234" s="197"/>
      <c r="BM234" s="197"/>
      <c r="BN234" s="197"/>
      <c r="BO234" s="197"/>
      <c r="BP234" s="197"/>
      <c r="BQ234" s="197"/>
      <c r="BR234" s="197"/>
      <c r="BS234" s="197"/>
      <c r="BT234" s="197"/>
      <c r="BU234" s="197"/>
      <c r="BV234" s="197"/>
      <c r="BW234" s="197"/>
      <c r="BX234" s="197"/>
      <c r="BY234" s="197"/>
      <c r="BZ234" s="197"/>
      <c r="CA234" s="197"/>
      <c r="CB234" s="224"/>
      <c r="CC234" s="49"/>
    </row>
    <row r="235" spans="1:81" s="1" customFormat="1" ht="6" customHeight="1">
      <c r="A235" s="4"/>
      <c r="B235" s="4"/>
      <c r="D235" s="12"/>
      <c r="N235" s="61"/>
      <c r="O235" s="12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224"/>
      <c r="AV235" s="228"/>
      <c r="AW235" s="197"/>
      <c r="AX235" s="197"/>
      <c r="AY235" s="197"/>
      <c r="AZ235" s="197"/>
      <c r="BA235" s="197"/>
      <c r="BB235" s="197"/>
      <c r="BC235" s="197"/>
      <c r="BD235" s="197"/>
      <c r="BE235" s="197"/>
      <c r="BF235" s="197"/>
      <c r="BG235" s="197"/>
      <c r="BH235" s="197"/>
      <c r="BI235" s="197"/>
      <c r="BJ235" s="197"/>
      <c r="BK235" s="197"/>
      <c r="BL235" s="197"/>
      <c r="BM235" s="197"/>
      <c r="BN235" s="197"/>
      <c r="BO235" s="197"/>
      <c r="BP235" s="197"/>
      <c r="BQ235" s="197"/>
      <c r="BR235" s="197"/>
      <c r="BS235" s="197"/>
      <c r="BT235" s="197"/>
      <c r="BU235" s="197"/>
      <c r="BV235" s="197"/>
      <c r="BW235" s="197"/>
      <c r="BX235" s="197"/>
      <c r="BY235" s="197"/>
      <c r="BZ235" s="197"/>
      <c r="CA235" s="197"/>
      <c r="CB235" s="224"/>
      <c r="CC235" s="49"/>
    </row>
    <row r="236" spans="1:81" s="1" customFormat="1" ht="6" customHeight="1">
      <c r="A236" s="4"/>
      <c r="B236" s="4"/>
      <c r="D236" s="12"/>
      <c r="N236" s="61"/>
      <c r="O236" s="12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224"/>
      <c r="AV236" s="228"/>
      <c r="AW236" s="197"/>
      <c r="AX236" s="197"/>
      <c r="AY236" s="197"/>
      <c r="AZ236" s="197"/>
      <c r="BA236" s="197"/>
      <c r="BB236" s="197"/>
      <c r="BC236" s="197"/>
      <c r="BD236" s="197"/>
      <c r="BE236" s="197"/>
      <c r="BF236" s="197"/>
      <c r="BG236" s="197"/>
      <c r="BH236" s="197"/>
      <c r="BI236" s="197"/>
      <c r="BJ236" s="197"/>
      <c r="BK236" s="197"/>
      <c r="BL236" s="197"/>
      <c r="BM236" s="197"/>
      <c r="BN236" s="197"/>
      <c r="BO236" s="197"/>
      <c r="BP236" s="197"/>
      <c r="BQ236" s="197"/>
      <c r="BR236" s="197"/>
      <c r="BS236" s="197"/>
      <c r="BT236" s="197"/>
      <c r="BU236" s="197"/>
      <c r="BV236" s="197"/>
      <c r="BW236" s="197"/>
      <c r="BX236" s="197"/>
      <c r="BY236" s="197"/>
      <c r="BZ236" s="197"/>
      <c r="CA236" s="197"/>
      <c r="CB236" s="224"/>
      <c r="CC236" s="49"/>
    </row>
    <row r="237" spans="1:81" s="1" customFormat="1" ht="6" customHeight="1">
      <c r="A237" s="4"/>
      <c r="B237" s="4"/>
      <c r="D237" s="12"/>
      <c r="N237" s="61"/>
      <c r="O237" s="12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224"/>
      <c r="AV237" s="228"/>
      <c r="AW237" s="197"/>
      <c r="AX237" s="197"/>
      <c r="AY237" s="197"/>
      <c r="AZ237" s="197"/>
      <c r="BA237" s="197"/>
      <c r="BB237" s="197"/>
      <c r="BC237" s="197"/>
      <c r="BD237" s="197"/>
      <c r="BE237" s="197"/>
      <c r="BF237" s="197"/>
      <c r="BG237" s="197"/>
      <c r="BH237" s="197"/>
      <c r="BI237" s="197"/>
      <c r="BJ237" s="197"/>
      <c r="BK237" s="197"/>
      <c r="BL237" s="197"/>
      <c r="BM237" s="197"/>
      <c r="BN237" s="197"/>
      <c r="BO237" s="197"/>
      <c r="BP237" s="197"/>
      <c r="BQ237" s="197"/>
      <c r="BR237" s="197"/>
      <c r="BS237" s="197"/>
      <c r="BT237" s="197"/>
      <c r="BU237" s="197"/>
      <c r="BV237" s="197"/>
      <c r="BW237" s="197"/>
      <c r="BX237" s="197"/>
      <c r="BY237" s="197"/>
      <c r="BZ237" s="197"/>
      <c r="CA237" s="197"/>
      <c r="CB237" s="224"/>
      <c r="CC237" s="49"/>
    </row>
    <row r="238" spans="1:81" s="1" customFormat="1" ht="6" customHeight="1">
      <c r="A238" s="4"/>
      <c r="B238" s="4"/>
      <c r="D238" s="12"/>
      <c r="N238" s="61"/>
      <c r="O238" s="12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224"/>
      <c r="AV238" s="228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  <c r="BJ238" s="197"/>
      <c r="BK238" s="197"/>
      <c r="BL238" s="197"/>
      <c r="BM238" s="197"/>
      <c r="BN238" s="197"/>
      <c r="BO238" s="197"/>
      <c r="BP238" s="197"/>
      <c r="BQ238" s="197"/>
      <c r="BR238" s="197"/>
      <c r="BS238" s="197"/>
      <c r="BT238" s="197"/>
      <c r="BU238" s="197"/>
      <c r="BV238" s="197"/>
      <c r="BW238" s="197"/>
      <c r="BX238" s="197"/>
      <c r="BY238" s="197"/>
      <c r="BZ238" s="197"/>
      <c r="CA238" s="197"/>
      <c r="CB238" s="224"/>
      <c r="CC238" s="49"/>
    </row>
    <row r="239" spans="1:81" s="1" customFormat="1" ht="6" customHeight="1">
      <c r="A239" s="4"/>
      <c r="B239" s="4"/>
      <c r="D239" s="12"/>
      <c r="N239" s="61"/>
      <c r="O239" s="12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224"/>
      <c r="AV239" s="228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  <c r="BK239" s="197"/>
      <c r="BL239" s="197"/>
      <c r="BM239" s="197"/>
      <c r="BN239" s="197"/>
      <c r="BO239" s="197"/>
      <c r="BP239" s="197"/>
      <c r="BQ239" s="197"/>
      <c r="BR239" s="197"/>
      <c r="BS239" s="197"/>
      <c r="BT239" s="197"/>
      <c r="BU239" s="197"/>
      <c r="BV239" s="197"/>
      <c r="BW239" s="197"/>
      <c r="BX239" s="197"/>
      <c r="BY239" s="197"/>
      <c r="BZ239" s="197"/>
      <c r="CA239" s="197"/>
      <c r="CB239" s="224"/>
      <c r="CC239" s="49"/>
    </row>
    <row r="240" spans="1:81" s="1" customFormat="1" ht="6" customHeight="1">
      <c r="A240" s="4"/>
      <c r="B240" s="4"/>
      <c r="D240" s="12"/>
      <c r="N240" s="61"/>
      <c r="O240" s="12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224"/>
      <c r="AV240" s="228"/>
      <c r="AW240" s="197"/>
      <c r="AX240" s="197"/>
      <c r="AY240" s="197"/>
      <c r="AZ240" s="197"/>
      <c r="BA240" s="197"/>
      <c r="BB240" s="197"/>
      <c r="BC240" s="197"/>
      <c r="BD240" s="197"/>
      <c r="BE240" s="197"/>
      <c r="BF240" s="197"/>
      <c r="BG240" s="197"/>
      <c r="BH240" s="197"/>
      <c r="BI240" s="197"/>
      <c r="BJ240" s="197"/>
      <c r="BK240" s="197"/>
      <c r="BL240" s="197"/>
      <c r="BM240" s="197"/>
      <c r="BN240" s="197"/>
      <c r="BO240" s="197"/>
      <c r="BP240" s="197"/>
      <c r="BQ240" s="197"/>
      <c r="BR240" s="197"/>
      <c r="BS240" s="197"/>
      <c r="BT240" s="197"/>
      <c r="BU240" s="197"/>
      <c r="BV240" s="197"/>
      <c r="BW240" s="197"/>
      <c r="BX240" s="197"/>
      <c r="BY240" s="197"/>
      <c r="BZ240" s="197"/>
      <c r="CA240" s="197"/>
      <c r="CB240" s="224"/>
      <c r="CC240" s="49"/>
    </row>
    <row r="241" spans="1:81" s="1" customFormat="1" ht="6" customHeight="1">
      <c r="A241" s="4"/>
      <c r="B241" s="4"/>
      <c r="D241" s="12"/>
      <c r="N241" s="61"/>
      <c r="O241" s="12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224"/>
      <c r="AV241" s="228"/>
      <c r="AW241" s="197"/>
      <c r="AX241" s="197"/>
      <c r="AY241" s="197"/>
      <c r="AZ241" s="197"/>
      <c r="BA241" s="197"/>
      <c r="BB241" s="197"/>
      <c r="BC241" s="197"/>
      <c r="BD241" s="197"/>
      <c r="BE241" s="197"/>
      <c r="BF241" s="197"/>
      <c r="BG241" s="197"/>
      <c r="BH241" s="197"/>
      <c r="BI241" s="197"/>
      <c r="BJ241" s="197"/>
      <c r="BK241" s="197"/>
      <c r="BL241" s="197"/>
      <c r="BM241" s="197"/>
      <c r="BN241" s="197"/>
      <c r="BO241" s="197"/>
      <c r="BP241" s="197"/>
      <c r="BQ241" s="197"/>
      <c r="BR241" s="197"/>
      <c r="BS241" s="197"/>
      <c r="BT241" s="197"/>
      <c r="BU241" s="197"/>
      <c r="BV241" s="197"/>
      <c r="BW241" s="197"/>
      <c r="BX241" s="197"/>
      <c r="BY241" s="197"/>
      <c r="BZ241" s="197"/>
      <c r="CA241" s="197"/>
      <c r="CB241" s="224"/>
      <c r="CC241" s="49"/>
    </row>
    <row r="242" spans="1:81" s="1" customFormat="1" ht="6" customHeight="1">
      <c r="A242" s="4"/>
      <c r="B242" s="4"/>
      <c r="D242" s="12"/>
      <c r="N242" s="61"/>
      <c r="O242" s="12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224"/>
      <c r="AV242" s="228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  <c r="BK242" s="197"/>
      <c r="BL242" s="197"/>
      <c r="BM242" s="197"/>
      <c r="BN242" s="197"/>
      <c r="BO242" s="197"/>
      <c r="BP242" s="197"/>
      <c r="BQ242" s="197"/>
      <c r="BR242" s="197"/>
      <c r="BS242" s="197"/>
      <c r="BT242" s="197"/>
      <c r="BU242" s="197"/>
      <c r="BV242" s="197"/>
      <c r="BW242" s="197"/>
      <c r="BX242" s="197"/>
      <c r="BY242" s="197"/>
      <c r="BZ242" s="197"/>
      <c r="CA242" s="197"/>
      <c r="CB242" s="224"/>
      <c r="CC242" s="49"/>
    </row>
    <row r="243" spans="1:81" s="1" customFormat="1" ht="6" customHeight="1">
      <c r="A243" s="4"/>
      <c r="B243" s="4"/>
      <c r="D243" s="12"/>
      <c r="N243" s="61"/>
      <c r="O243" s="12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224"/>
      <c r="AV243" s="228"/>
      <c r="AW243" s="197"/>
      <c r="AX243" s="197"/>
      <c r="AY243" s="197"/>
      <c r="AZ243" s="197"/>
      <c r="BA243" s="197"/>
      <c r="BB243" s="197"/>
      <c r="BC243" s="197"/>
      <c r="BD243" s="197"/>
      <c r="BE243" s="197"/>
      <c r="BF243" s="197"/>
      <c r="BG243" s="197"/>
      <c r="BH243" s="197"/>
      <c r="BI243" s="197"/>
      <c r="BJ243" s="197"/>
      <c r="BK243" s="197"/>
      <c r="BL243" s="197"/>
      <c r="BM243" s="197"/>
      <c r="BN243" s="197"/>
      <c r="BO243" s="197"/>
      <c r="BP243" s="197"/>
      <c r="BQ243" s="197"/>
      <c r="BR243" s="197"/>
      <c r="BS243" s="197"/>
      <c r="BT243" s="197"/>
      <c r="BU243" s="197"/>
      <c r="BV243" s="197"/>
      <c r="BW243" s="197"/>
      <c r="BX243" s="197"/>
      <c r="BY243" s="197"/>
      <c r="BZ243" s="197"/>
      <c r="CA243" s="197"/>
      <c r="CB243" s="224"/>
      <c r="CC243" s="49"/>
    </row>
    <row r="244" spans="1:81" s="1" customFormat="1" ht="6" customHeight="1">
      <c r="A244" s="4"/>
      <c r="B244" s="4"/>
      <c r="D244" s="12"/>
      <c r="N244" s="61"/>
      <c r="O244" s="12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224"/>
      <c r="AV244" s="228"/>
      <c r="AW244" s="197"/>
      <c r="AX244" s="197"/>
      <c r="AY244" s="197"/>
      <c r="AZ244" s="197"/>
      <c r="BA244" s="197"/>
      <c r="BB244" s="197"/>
      <c r="BC244" s="197"/>
      <c r="BD244" s="197"/>
      <c r="BE244" s="197"/>
      <c r="BF244" s="197"/>
      <c r="BG244" s="197"/>
      <c r="BH244" s="197"/>
      <c r="BI244" s="197"/>
      <c r="BJ244" s="197"/>
      <c r="BK244" s="197"/>
      <c r="BL244" s="197"/>
      <c r="BM244" s="197"/>
      <c r="BN244" s="197"/>
      <c r="BO244" s="197"/>
      <c r="BP244" s="197"/>
      <c r="BQ244" s="197"/>
      <c r="BR244" s="197"/>
      <c r="BS244" s="197"/>
      <c r="BT244" s="197"/>
      <c r="BU244" s="197"/>
      <c r="BV244" s="197"/>
      <c r="BW244" s="197"/>
      <c r="BX244" s="197"/>
      <c r="BY244" s="197"/>
      <c r="BZ244" s="197"/>
      <c r="CA244" s="197"/>
      <c r="CB244" s="224"/>
      <c r="CC244" s="49"/>
    </row>
    <row r="245" spans="1:81" s="1" customFormat="1" ht="6" customHeight="1">
      <c r="A245" s="4"/>
      <c r="B245" s="4"/>
      <c r="D245" s="12"/>
      <c r="N245" s="61"/>
      <c r="O245" s="12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224"/>
      <c r="AV245" s="228"/>
      <c r="AW245" s="197"/>
      <c r="AX245" s="197"/>
      <c r="AY245" s="197"/>
      <c r="AZ245" s="197"/>
      <c r="BA245" s="197"/>
      <c r="BB245" s="197"/>
      <c r="BC245" s="197"/>
      <c r="BD245" s="197"/>
      <c r="BE245" s="197"/>
      <c r="BF245" s="197"/>
      <c r="BG245" s="197"/>
      <c r="BH245" s="197"/>
      <c r="BI245" s="197"/>
      <c r="BJ245" s="197"/>
      <c r="BK245" s="197"/>
      <c r="BL245" s="197"/>
      <c r="BM245" s="197"/>
      <c r="BN245" s="197"/>
      <c r="BO245" s="197"/>
      <c r="BP245" s="197"/>
      <c r="BQ245" s="197"/>
      <c r="BR245" s="197"/>
      <c r="BS245" s="197"/>
      <c r="BT245" s="197"/>
      <c r="BU245" s="197"/>
      <c r="BV245" s="197"/>
      <c r="BW245" s="197"/>
      <c r="BX245" s="197"/>
      <c r="BY245" s="197"/>
      <c r="BZ245" s="197"/>
      <c r="CA245" s="197"/>
      <c r="CB245" s="224"/>
      <c r="CC245" s="49"/>
    </row>
    <row r="246" spans="1:81" s="1" customFormat="1" ht="6" customHeight="1">
      <c r="A246" s="4"/>
      <c r="B246" s="4"/>
      <c r="D246" s="12"/>
      <c r="N246" s="61"/>
      <c r="O246" s="12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224"/>
      <c r="AV246" s="228"/>
      <c r="AW246" s="197"/>
      <c r="AX246" s="197"/>
      <c r="AY246" s="197"/>
      <c r="AZ246" s="197"/>
      <c r="BA246" s="197"/>
      <c r="BB246" s="197"/>
      <c r="BC246" s="197"/>
      <c r="BD246" s="197"/>
      <c r="BE246" s="197"/>
      <c r="BF246" s="197"/>
      <c r="BG246" s="197"/>
      <c r="BH246" s="197"/>
      <c r="BI246" s="197"/>
      <c r="BJ246" s="197"/>
      <c r="BK246" s="197"/>
      <c r="BL246" s="197"/>
      <c r="BM246" s="197"/>
      <c r="BN246" s="197"/>
      <c r="BO246" s="197"/>
      <c r="BP246" s="197"/>
      <c r="BQ246" s="197"/>
      <c r="BR246" s="197"/>
      <c r="BS246" s="197"/>
      <c r="BT246" s="197"/>
      <c r="BU246" s="197"/>
      <c r="BV246" s="197"/>
      <c r="BW246" s="197"/>
      <c r="BX246" s="197"/>
      <c r="BY246" s="197"/>
      <c r="BZ246" s="197"/>
      <c r="CA246" s="197"/>
      <c r="CB246" s="224"/>
      <c r="CC246" s="49"/>
    </row>
    <row r="247" spans="1:81" s="1" customFormat="1" ht="6" customHeight="1">
      <c r="A247" s="4"/>
      <c r="B247" s="4"/>
      <c r="D247" s="12"/>
      <c r="N247" s="61"/>
      <c r="O247" s="12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224"/>
      <c r="AV247" s="228"/>
      <c r="AW247" s="197"/>
      <c r="AX247" s="197"/>
      <c r="AY247" s="197"/>
      <c r="AZ247" s="197"/>
      <c r="BA247" s="197"/>
      <c r="BB247" s="197"/>
      <c r="BC247" s="197"/>
      <c r="BD247" s="197"/>
      <c r="BE247" s="197"/>
      <c r="BF247" s="197"/>
      <c r="BG247" s="197"/>
      <c r="BH247" s="197"/>
      <c r="BI247" s="197"/>
      <c r="BJ247" s="197"/>
      <c r="BK247" s="197"/>
      <c r="BL247" s="197"/>
      <c r="BM247" s="197"/>
      <c r="BN247" s="197"/>
      <c r="BO247" s="197"/>
      <c r="BP247" s="197"/>
      <c r="BQ247" s="197"/>
      <c r="BR247" s="197"/>
      <c r="BS247" s="197"/>
      <c r="BT247" s="197"/>
      <c r="BU247" s="197"/>
      <c r="BV247" s="197"/>
      <c r="BW247" s="197"/>
      <c r="BX247" s="197"/>
      <c r="BY247" s="197"/>
      <c r="BZ247" s="197"/>
      <c r="CA247" s="197"/>
      <c r="CB247" s="224"/>
      <c r="CC247" s="49"/>
    </row>
    <row r="248" spans="1:81" s="1" customFormat="1" ht="6" customHeight="1">
      <c r="A248" s="4"/>
      <c r="B248" s="4"/>
      <c r="D248" s="12"/>
      <c r="N248" s="61"/>
      <c r="O248" s="12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224"/>
      <c r="AV248" s="228"/>
      <c r="AW248" s="197"/>
      <c r="AX248" s="197"/>
      <c r="AY248" s="197"/>
      <c r="AZ248" s="197"/>
      <c r="BA248" s="197"/>
      <c r="BB248" s="197"/>
      <c r="BC248" s="197"/>
      <c r="BD248" s="197"/>
      <c r="BE248" s="197"/>
      <c r="BF248" s="197"/>
      <c r="BG248" s="197"/>
      <c r="BH248" s="197"/>
      <c r="BI248" s="197"/>
      <c r="BJ248" s="197"/>
      <c r="BK248" s="197"/>
      <c r="BL248" s="197"/>
      <c r="BM248" s="197"/>
      <c r="BN248" s="197"/>
      <c r="BO248" s="197"/>
      <c r="BP248" s="197"/>
      <c r="BQ248" s="197"/>
      <c r="BR248" s="197"/>
      <c r="BS248" s="197"/>
      <c r="BT248" s="197"/>
      <c r="BU248" s="197"/>
      <c r="BV248" s="197"/>
      <c r="BW248" s="197"/>
      <c r="BX248" s="197"/>
      <c r="BY248" s="197"/>
      <c r="BZ248" s="197"/>
      <c r="CA248" s="197"/>
      <c r="CB248" s="224"/>
      <c r="CC248" s="49"/>
    </row>
    <row r="249" spans="1:81" s="1" customFormat="1" ht="6" customHeight="1">
      <c r="A249" s="4"/>
      <c r="B249" s="4"/>
      <c r="D249" s="12"/>
      <c r="N249" s="61"/>
      <c r="O249" s="12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224"/>
      <c r="AV249" s="228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  <c r="BV249" s="197"/>
      <c r="BW249" s="197"/>
      <c r="BX249" s="197"/>
      <c r="BY249" s="197"/>
      <c r="BZ249" s="197"/>
      <c r="CA249" s="197"/>
      <c r="CB249" s="224"/>
      <c r="CC249" s="49"/>
    </row>
    <row r="250" spans="1:81" s="1" customFormat="1" ht="6" customHeight="1">
      <c r="A250" s="4"/>
      <c r="B250" s="4"/>
      <c r="D250" s="12"/>
      <c r="N250" s="61"/>
      <c r="O250" s="12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224"/>
      <c r="AV250" s="228"/>
      <c r="AW250" s="197"/>
      <c r="AX250" s="197"/>
      <c r="AY250" s="197"/>
      <c r="AZ250" s="197"/>
      <c r="BA250" s="197"/>
      <c r="BB250" s="197"/>
      <c r="BC250" s="197"/>
      <c r="BD250" s="197"/>
      <c r="BE250" s="197"/>
      <c r="BF250" s="197"/>
      <c r="BG250" s="197"/>
      <c r="BH250" s="197"/>
      <c r="BI250" s="197"/>
      <c r="BJ250" s="197"/>
      <c r="BK250" s="197"/>
      <c r="BL250" s="197"/>
      <c r="BM250" s="197"/>
      <c r="BN250" s="197"/>
      <c r="BO250" s="197"/>
      <c r="BP250" s="197"/>
      <c r="BQ250" s="197"/>
      <c r="BR250" s="197"/>
      <c r="BS250" s="197"/>
      <c r="BT250" s="197"/>
      <c r="BU250" s="197"/>
      <c r="BV250" s="197"/>
      <c r="BW250" s="197"/>
      <c r="BX250" s="197"/>
      <c r="BY250" s="197"/>
      <c r="BZ250" s="197"/>
      <c r="CA250" s="197"/>
      <c r="CB250" s="224"/>
      <c r="CC250" s="49"/>
    </row>
    <row r="251" spans="1:81" s="1" customFormat="1" ht="6" customHeight="1">
      <c r="A251" s="4"/>
      <c r="B251" s="4"/>
      <c r="D251" s="12"/>
      <c r="N251" s="61"/>
      <c r="O251" s="12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224"/>
      <c r="AV251" s="228"/>
      <c r="AW251" s="197"/>
      <c r="AX251" s="197"/>
      <c r="AY251" s="197"/>
      <c r="AZ251" s="197"/>
      <c r="BA251" s="197"/>
      <c r="BB251" s="197"/>
      <c r="BC251" s="197"/>
      <c r="BD251" s="197"/>
      <c r="BE251" s="197"/>
      <c r="BF251" s="197"/>
      <c r="BG251" s="197"/>
      <c r="BH251" s="197"/>
      <c r="BI251" s="197"/>
      <c r="BJ251" s="197"/>
      <c r="BK251" s="197"/>
      <c r="BL251" s="197"/>
      <c r="BM251" s="197"/>
      <c r="BN251" s="197"/>
      <c r="BO251" s="197"/>
      <c r="BP251" s="197"/>
      <c r="BQ251" s="197"/>
      <c r="BR251" s="197"/>
      <c r="BS251" s="197"/>
      <c r="BT251" s="197"/>
      <c r="BU251" s="197"/>
      <c r="BV251" s="197"/>
      <c r="BW251" s="197"/>
      <c r="BX251" s="197"/>
      <c r="BY251" s="197"/>
      <c r="BZ251" s="197"/>
      <c r="CA251" s="197"/>
      <c r="CB251" s="224"/>
      <c r="CC251" s="49"/>
    </row>
    <row r="252" spans="1:81" s="1" customFormat="1" ht="6" customHeight="1">
      <c r="A252" s="4"/>
      <c r="B252" s="4"/>
      <c r="D252" s="12"/>
      <c r="N252" s="61"/>
      <c r="O252" s="12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224"/>
      <c r="AV252" s="228"/>
      <c r="AW252" s="197"/>
      <c r="AX252" s="197"/>
      <c r="AY252" s="197"/>
      <c r="AZ252" s="197"/>
      <c r="BA252" s="197"/>
      <c r="BB252" s="197"/>
      <c r="BC252" s="197"/>
      <c r="BD252" s="197"/>
      <c r="BE252" s="197"/>
      <c r="BF252" s="197"/>
      <c r="BG252" s="197"/>
      <c r="BH252" s="197"/>
      <c r="BI252" s="197"/>
      <c r="BJ252" s="197"/>
      <c r="BK252" s="197"/>
      <c r="BL252" s="197"/>
      <c r="BM252" s="197"/>
      <c r="BN252" s="197"/>
      <c r="BO252" s="197"/>
      <c r="BP252" s="197"/>
      <c r="BQ252" s="197"/>
      <c r="BR252" s="197"/>
      <c r="BS252" s="197"/>
      <c r="BT252" s="197"/>
      <c r="BU252" s="197"/>
      <c r="BV252" s="197"/>
      <c r="BW252" s="197"/>
      <c r="BX252" s="197"/>
      <c r="BY252" s="197"/>
      <c r="BZ252" s="197"/>
      <c r="CA252" s="197"/>
      <c r="CB252" s="224"/>
      <c r="CC252" s="49"/>
    </row>
    <row r="253" spans="1:81" s="1" customFormat="1" ht="6" customHeight="1">
      <c r="A253" s="4"/>
      <c r="B253" s="4"/>
      <c r="D253" s="12"/>
      <c r="N253" s="61"/>
      <c r="O253" s="12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224"/>
      <c r="AV253" s="228"/>
      <c r="AW253" s="197"/>
      <c r="AX253" s="197"/>
      <c r="AY253" s="197"/>
      <c r="AZ253" s="197"/>
      <c r="BA253" s="197"/>
      <c r="BB253" s="197"/>
      <c r="BC253" s="197"/>
      <c r="BD253" s="197"/>
      <c r="BE253" s="197"/>
      <c r="BF253" s="197"/>
      <c r="BG253" s="197"/>
      <c r="BH253" s="197"/>
      <c r="BI253" s="197"/>
      <c r="BJ253" s="197"/>
      <c r="BK253" s="197"/>
      <c r="BL253" s="197"/>
      <c r="BM253" s="197"/>
      <c r="BN253" s="197"/>
      <c r="BO253" s="197"/>
      <c r="BP253" s="197"/>
      <c r="BQ253" s="197"/>
      <c r="BR253" s="197"/>
      <c r="BS253" s="197"/>
      <c r="BT253" s="197"/>
      <c r="BU253" s="197"/>
      <c r="BV253" s="197"/>
      <c r="BW253" s="197"/>
      <c r="BX253" s="197"/>
      <c r="BY253" s="197"/>
      <c r="BZ253" s="197"/>
      <c r="CA253" s="197"/>
      <c r="CB253" s="224"/>
      <c r="CC253" s="49"/>
    </row>
    <row r="254" spans="1:81" s="1" customFormat="1" ht="6" customHeight="1">
      <c r="A254" s="4"/>
      <c r="B254" s="4"/>
      <c r="D254" s="12"/>
      <c r="N254" s="61"/>
      <c r="O254" s="12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224"/>
      <c r="AV254" s="228"/>
      <c r="AW254" s="197"/>
      <c r="AX254" s="197"/>
      <c r="AY254" s="197"/>
      <c r="AZ254" s="197"/>
      <c r="BA254" s="197"/>
      <c r="BB254" s="197"/>
      <c r="BC254" s="197"/>
      <c r="BD254" s="197"/>
      <c r="BE254" s="197"/>
      <c r="BF254" s="197"/>
      <c r="BG254" s="197"/>
      <c r="BH254" s="197"/>
      <c r="BI254" s="197"/>
      <c r="BJ254" s="197"/>
      <c r="BK254" s="197"/>
      <c r="BL254" s="197"/>
      <c r="BM254" s="197"/>
      <c r="BN254" s="197"/>
      <c r="BO254" s="197"/>
      <c r="BP254" s="197"/>
      <c r="BQ254" s="197"/>
      <c r="BR254" s="197"/>
      <c r="BS254" s="197"/>
      <c r="BT254" s="197"/>
      <c r="BU254" s="197"/>
      <c r="BV254" s="197"/>
      <c r="BW254" s="197"/>
      <c r="BX254" s="197"/>
      <c r="BY254" s="197"/>
      <c r="BZ254" s="197"/>
      <c r="CA254" s="197"/>
      <c r="CB254" s="224"/>
      <c r="CC254" s="49"/>
    </row>
    <row r="255" spans="1:81" s="1" customFormat="1" ht="6" customHeight="1">
      <c r="A255" s="4"/>
      <c r="B255" s="4"/>
      <c r="D255" s="12"/>
      <c r="N255" s="61"/>
      <c r="O255" s="12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224"/>
      <c r="AV255" s="228"/>
      <c r="AW255" s="197"/>
      <c r="AX255" s="197"/>
      <c r="AY255" s="197"/>
      <c r="AZ255" s="197"/>
      <c r="BA255" s="197"/>
      <c r="BB255" s="197"/>
      <c r="BC255" s="197"/>
      <c r="BD255" s="197"/>
      <c r="BE255" s="197"/>
      <c r="BF255" s="197"/>
      <c r="BG255" s="197"/>
      <c r="BH255" s="197"/>
      <c r="BI255" s="197"/>
      <c r="BJ255" s="197"/>
      <c r="BK255" s="197"/>
      <c r="BL255" s="197"/>
      <c r="BM255" s="197"/>
      <c r="BN255" s="197"/>
      <c r="BO255" s="197"/>
      <c r="BP255" s="197"/>
      <c r="BQ255" s="197"/>
      <c r="BR255" s="197"/>
      <c r="BS255" s="197"/>
      <c r="BT255" s="197"/>
      <c r="BU255" s="197"/>
      <c r="BV255" s="197"/>
      <c r="BW255" s="197"/>
      <c r="BX255" s="197"/>
      <c r="BY255" s="197"/>
      <c r="BZ255" s="197"/>
      <c r="CA255" s="197"/>
      <c r="CB255" s="224"/>
      <c r="CC255" s="49"/>
    </row>
    <row r="256" spans="1:81" s="1" customFormat="1" ht="6" customHeight="1">
      <c r="A256" s="4"/>
      <c r="B256" s="4"/>
      <c r="D256" s="12"/>
      <c r="N256" s="61"/>
      <c r="O256" s="12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224"/>
      <c r="AV256" s="228"/>
      <c r="AW256" s="197"/>
      <c r="AX256" s="197"/>
      <c r="AY256" s="197"/>
      <c r="AZ256" s="197"/>
      <c r="BA256" s="197"/>
      <c r="BB256" s="197"/>
      <c r="BC256" s="197"/>
      <c r="BD256" s="197"/>
      <c r="BE256" s="197"/>
      <c r="BF256" s="197"/>
      <c r="BG256" s="197"/>
      <c r="BH256" s="197"/>
      <c r="BI256" s="197"/>
      <c r="BJ256" s="197"/>
      <c r="BK256" s="197"/>
      <c r="BL256" s="197"/>
      <c r="BM256" s="197"/>
      <c r="BN256" s="197"/>
      <c r="BO256" s="197"/>
      <c r="BP256" s="197"/>
      <c r="BQ256" s="197"/>
      <c r="BR256" s="197"/>
      <c r="BS256" s="197"/>
      <c r="BT256" s="197"/>
      <c r="BU256" s="197"/>
      <c r="BV256" s="197"/>
      <c r="BW256" s="197"/>
      <c r="BX256" s="197"/>
      <c r="BY256" s="197"/>
      <c r="BZ256" s="197"/>
      <c r="CA256" s="197"/>
      <c r="CB256" s="224"/>
      <c r="CC256" s="49"/>
    </row>
    <row r="257" spans="1:81" s="1" customFormat="1" ht="6" customHeight="1">
      <c r="A257" s="4"/>
      <c r="B257" s="4"/>
      <c r="D257" s="12"/>
      <c r="N257" s="61"/>
      <c r="O257" s="12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224"/>
      <c r="AV257" s="228"/>
      <c r="AW257" s="197"/>
      <c r="AX257" s="197"/>
      <c r="AY257" s="197"/>
      <c r="AZ257" s="197"/>
      <c r="BA257" s="197"/>
      <c r="BB257" s="197"/>
      <c r="BC257" s="197"/>
      <c r="BD257" s="197"/>
      <c r="BE257" s="197"/>
      <c r="BF257" s="197"/>
      <c r="BG257" s="197"/>
      <c r="BH257" s="197"/>
      <c r="BI257" s="197"/>
      <c r="BJ257" s="197"/>
      <c r="BK257" s="197"/>
      <c r="BL257" s="197"/>
      <c r="BM257" s="197"/>
      <c r="BN257" s="197"/>
      <c r="BO257" s="197"/>
      <c r="BP257" s="197"/>
      <c r="BQ257" s="197"/>
      <c r="BR257" s="197"/>
      <c r="BS257" s="197"/>
      <c r="BT257" s="197"/>
      <c r="BU257" s="197"/>
      <c r="BV257" s="197"/>
      <c r="BW257" s="197"/>
      <c r="BX257" s="197"/>
      <c r="BY257" s="197"/>
      <c r="BZ257" s="197"/>
      <c r="CA257" s="197"/>
      <c r="CB257" s="224"/>
      <c r="CC257" s="49"/>
    </row>
    <row r="258" spans="1:81" s="1" customFormat="1" ht="6" customHeight="1">
      <c r="A258" s="4"/>
      <c r="B258" s="4"/>
      <c r="D258" s="12"/>
      <c r="N258" s="61"/>
      <c r="O258" s="12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224"/>
      <c r="AV258" s="228"/>
      <c r="AW258" s="197"/>
      <c r="AX258" s="197"/>
      <c r="AY258" s="197"/>
      <c r="AZ258" s="197"/>
      <c r="BA258" s="197"/>
      <c r="BB258" s="197"/>
      <c r="BC258" s="197"/>
      <c r="BD258" s="197"/>
      <c r="BE258" s="197"/>
      <c r="BF258" s="197"/>
      <c r="BG258" s="197"/>
      <c r="BH258" s="197"/>
      <c r="BI258" s="197"/>
      <c r="BJ258" s="197"/>
      <c r="BK258" s="197"/>
      <c r="BL258" s="197"/>
      <c r="BM258" s="197"/>
      <c r="BN258" s="197"/>
      <c r="BO258" s="197"/>
      <c r="BP258" s="197"/>
      <c r="BQ258" s="197"/>
      <c r="BR258" s="197"/>
      <c r="BS258" s="197"/>
      <c r="BT258" s="197"/>
      <c r="BU258" s="197"/>
      <c r="BV258" s="197"/>
      <c r="BW258" s="197"/>
      <c r="BX258" s="197"/>
      <c r="BY258" s="197"/>
      <c r="BZ258" s="197"/>
      <c r="CA258" s="197"/>
      <c r="CB258" s="224"/>
      <c r="CC258" s="49"/>
    </row>
    <row r="259" spans="1:81" s="1" customFormat="1" ht="6" customHeight="1">
      <c r="A259" s="4"/>
      <c r="B259" s="4"/>
      <c r="D259" s="12"/>
      <c r="N259" s="61"/>
      <c r="O259" s="12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224"/>
      <c r="AV259" s="228"/>
      <c r="AW259" s="197"/>
      <c r="AX259" s="197"/>
      <c r="AY259" s="197"/>
      <c r="AZ259" s="197"/>
      <c r="BA259" s="197"/>
      <c r="BB259" s="197"/>
      <c r="BC259" s="197"/>
      <c r="BD259" s="197"/>
      <c r="BE259" s="197"/>
      <c r="BF259" s="197"/>
      <c r="BG259" s="197"/>
      <c r="BH259" s="197"/>
      <c r="BI259" s="197"/>
      <c r="BJ259" s="197"/>
      <c r="BK259" s="197"/>
      <c r="BL259" s="197"/>
      <c r="BM259" s="197"/>
      <c r="BN259" s="197"/>
      <c r="BO259" s="197"/>
      <c r="BP259" s="197"/>
      <c r="BQ259" s="197"/>
      <c r="BR259" s="197"/>
      <c r="BS259" s="197"/>
      <c r="BT259" s="197"/>
      <c r="BU259" s="197"/>
      <c r="BV259" s="197"/>
      <c r="BW259" s="197"/>
      <c r="BX259" s="197"/>
      <c r="BY259" s="197"/>
      <c r="BZ259" s="197"/>
      <c r="CA259" s="197"/>
      <c r="CB259" s="224"/>
      <c r="CC259" s="49"/>
    </row>
    <row r="260" spans="1:81" s="1" customFormat="1" ht="6" customHeight="1">
      <c r="A260" s="4"/>
      <c r="B260" s="4"/>
      <c r="D260" s="12"/>
      <c r="N260" s="61"/>
      <c r="O260" s="12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224"/>
      <c r="AV260" s="228"/>
      <c r="AW260" s="197"/>
      <c r="AX260" s="197"/>
      <c r="AY260" s="197"/>
      <c r="AZ260" s="197"/>
      <c r="BA260" s="197"/>
      <c r="BB260" s="197"/>
      <c r="BC260" s="197"/>
      <c r="BD260" s="197"/>
      <c r="BE260" s="197"/>
      <c r="BF260" s="197"/>
      <c r="BG260" s="197"/>
      <c r="BH260" s="197"/>
      <c r="BI260" s="197"/>
      <c r="BJ260" s="197"/>
      <c r="BK260" s="197"/>
      <c r="BL260" s="197"/>
      <c r="BM260" s="197"/>
      <c r="BN260" s="197"/>
      <c r="BO260" s="197"/>
      <c r="BP260" s="197"/>
      <c r="BQ260" s="197"/>
      <c r="BR260" s="197"/>
      <c r="BS260" s="197"/>
      <c r="BT260" s="197"/>
      <c r="BU260" s="197"/>
      <c r="BV260" s="197"/>
      <c r="BW260" s="197"/>
      <c r="BX260" s="197"/>
      <c r="BY260" s="197"/>
      <c r="BZ260" s="197"/>
      <c r="CA260" s="197"/>
      <c r="CB260" s="224"/>
      <c r="CC260" s="49"/>
    </row>
    <row r="261" spans="1:81" s="1" customFormat="1" ht="6" customHeight="1">
      <c r="A261" s="4"/>
      <c r="B261" s="4"/>
      <c r="D261" s="12"/>
      <c r="N261" s="61"/>
      <c r="O261" s="12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224"/>
      <c r="AV261" s="228"/>
      <c r="AW261" s="197"/>
      <c r="AX261" s="197"/>
      <c r="AY261" s="197"/>
      <c r="AZ261" s="197"/>
      <c r="BA261" s="197"/>
      <c r="BB261" s="197"/>
      <c r="BC261" s="197"/>
      <c r="BD261" s="197"/>
      <c r="BE261" s="197"/>
      <c r="BF261" s="197"/>
      <c r="BG261" s="197"/>
      <c r="BH261" s="197"/>
      <c r="BI261" s="197"/>
      <c r="BJ261" s="197"/>
      <c r="BK261" s="197"/>
      <c r="BL261" s="197"/>
      <c r="BM261" s="197"/>
      <c r="BN261" s="197"/>
      <c r="BO261" s="197"/>
      <c r="BP261" s="197"/>
      <c r="BQ261" s="197"/>
      <c r="BR261" s="197"/>
      <c r="BS261" s="197"/>
      <c r="BT261" s="197"/>
      <c r="BU261" s="197"/>
      <c r="BV261" s="197"/>
      <c r="BW261" s="197"/>
      <c r="BX261" s="197"/>
      <c r="BY261" s="197"/>
      <c r="BZ261" s="197"/>
      <c r="CA261" s="197"/>
      <c r="CB261" s="224"/>
      <c r="CC261" s="49"/>
    </row>
    <row r="262" spans="1:81" s="1" customFormat="1" ht="6" customHeight="1">
      <c r="A262" s="4"/>
      <c r="B262" s="4"/>
      <c r="D262" s="12"/>
      <c r="N262" s="61"/>
      <c r="O262" s="12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224"/>
      <c r="AV262" s="228"/>
      <c r="AW262" s="197"/>
      <c r="AX262" s="197"/>
      <c r="AY262" s="197"/>
      <c r="AZ262" s="197"/>
      <c r="BA262" s="197"/>
      <c r="BB262" s="197"/>
      <c r="BC262" s="197"/>
      <c r="BD262" s="197"/>
      <c r="BE262" s="197"/>
      <c r="BF262" s="197"/>
      <c r="BG262" s="197"/>
      <c r="BH262" s="197"/>
      <c r="BI262" s="197"/>
      <c r="BJ262" s="197"/>
      <c r="BK262" s="197"/>
      <c r="BL262" s="197"/>
      <c r="BM262" s="197"/>
      <c r="BN262" s="197"/>
      <c r="BO262" s="197"/>
      <c r="BP262" s="197"/>
      <c r="BQ262" s="197"/>
      <c r="BR262" s="197"/>
      <c r="BS262" s="197"/>
      <c r="BT262" s="197"/>
      <c r="BU262" s="197"/>
      <c r="BV262" s="197"/>
      <c r="BW262" s="197"/>
      <c r="BX262" s="197"/>
      <c r="BY262" s="197"/>
      <c r="BZ262" s="197"/>
      <c r="CA262" s="197"/>
      <c r="CB262" s="224"/>
      <c r="CC262" s="49"/>
    </row>
    <row r="263" spans="1:81" s="1" customFormat="1" ht="6" customHeight="1">
      <c r="A263" s="4"/>
      <c r="B263" s="4"/>
      <c r="D263" s="12"/>
      <c r="N263" s="61"/>
      <c r="O263" s="12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224"/>
      <c r="AV263" s="228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  <c r="BK263" s="197"/>
      <c r="BL263" s="197"/>
      <c r="BM263" s="197"/>
      <c r="BN263" s="197"/>
      <c r="BO263" s="197"/>
      <c r="BP263" s="197"/>
      <c r="BQ263" s="197"/>
      <c r="BR263" s="197"/>
      <c r="BS263" s="197"/>
      <c r="BT263" s="197"/>
      <c r="BU263" s="197"/>
      <c r="BV263" s="197"/>
      <c r="BW263" s="197"/>
      <c r="BX263" s="197"/>
      <c r="BY263" s="197"/>
      <c r="BZ263" s="197"/>
      <c r="CA263" s="197"/>
      <c r="CB263" s="224"/>
      <c r="CC263" s="49"/>
    </row>
    <row r="264" spans="1:81" s="1" customFormat="1" ht="6" customHeight="1">
      <c r="A264" s="4"/>
      <c r="B264" s="4"/>
      <c r="D264" s="12"/>
      <c r="N264" s="61"/>
      <c r="O264" s="12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224"/>
      <c r="AV264" s="228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  <c r="BK264" s="197"/>
      <c r="BL264" s="197"/>
      <c r="BM264" s="197"/>
      <c r="BN264" s="197"/>
      <c r="BO264" s="197"/>
      <c r="BP264" s="197"/>
      <c r="BQ264" s="197"/>
      <c r="BR264" s="197"/>
      <c r="BS264" s="197"/>
      <c r="BT264" s="197"/>
      <c r="BU264" s="197"/>
      <c r="BV264" s="197"/>
      <c r="BW264" s="197"/>
      <c r="BX264" s="197"/>
      <c r="BY264" s="197"/>
      <c r="BZ264" s="197"/>
      <c r="CA264" s="197"/>
      <c r="CB264" s="224"/>
      <c r="CC264" s="49"/>
    </row>
    <row r="265" spans="1:81" s="1" customFormat="1" ht="6" customHeight="1">
      <c r="A265" s="4"/>
      <c r="B265" s="4"/>
      <c r="D265" s="12"/>
      <c r="N265" s="61"/>
      <c r="O265" s="12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224"/>
      <c r="AV265" s="228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  <c r="BK265" s="197"/>
      <c r="BL265" s="197"/>
      <c r="BM265" s="197"/>
      <c r="BN265" s="197"/>
      <c r="BO265" s="197"/>
      <c r="BP265" s="197"/>
      <c r="BQ265" s="197"/>
      <c r="BR265" s="197"/>
      <c r="BS265" s="197"/>
      <c r="BT265" s="197"/>
      <c r="BU265" s="197"/>
      <c r="BV265" s="197"/>
      <c r="BW265" s="197"/>
      <c r="BX265" s="197"/>
      <c r="BY265" s="197"/>
      <c r="BZ265" s="197"/>
      <c r="CA265" s="197"/>
      <c r="CB265" s="224"/>
      <c r="CC265" s="49"/>
    </row>
    <row r="266" spans="1:81" s="1" customFormat="1" ht="6" customHeight="1">
      <c r="A266" s="4"/>
      <c r="B266" s="4"/>
      <c r="D266" s="12"/>
      <c r="N266" s="61"/>
      <c r="O266" s="12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224"/>
      <c r="AV266" s="228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7"/>
      <c r="BL266" s="197"/>
      <c r="BM266" s="197"/>
      <c r="BN266" s="197"/>
      <c r="BO266" s="197"/>
      <c r="BP266" s="197"/>
      <c r="BQ266" s="197"/>
      <c r="BR266" s="197"/>
      <c r="BS266" s="197"/>
      <c r="BT266" s="197"/>
      <c r="BU266" s="197"/>
      <c r="BV266" s="197"/>
      <c r="BW266" s="197"/>
      <c r="BX266" s="197"/>
      <c r="BY266" s="197"/>
      <c r="BZ266" s="197"/>
      <c r="CA266" s="197"/>
      <c r="CB266" s="224"/>
      <c r="CC266" s="49"/>
    </row>
    <row r="267" spans="1:81" s="1" customFormat="1" ht="6" customHeight="1">
      <c r="A267" s="4"/>
      <c r="B267" s="4"/>
      <c r="D267" s="12"/>
      <c r="N267" s="61"/>
      <c r="O267" s="12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224"/>
      <c r="AV267" s="228"/>
      <c r="AW267" s="197"/>
      <c r="AX267" s="197"/>
      <c r="AY267" s="197"/>
      <c r="AZ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  <c r="BK267" s="197"/>
      <c r="BL267" s="197"/>
      <c r="BM267" s="197"/>
      <c r="BN267" s="197"/>
      <c r="BO267" s="197"/>
      <c r="BP267" s="197"/>
      <c r="BQ267" s="197"/>
      <c r="BR267" s="197"/>
      <c r="BS267" s="197"/>
      <c r="BT267" s="197"/>
      <c r="BU267" s="197"/>
      <c r="BV267" s="197"/>
      <c r="BW267" s="197"/>
      <c r="BX267" s="197"/>
      <c r="BY267" s="197"/>
      <c r="BZ267" s="197"/>
      <c r="CA267" s="197"/>
      <c r="CB267" s="224"/>
      <c r="CC267" s="49"/>
    </row>
    <row r="268" spans="1:81" s="1" customFormat="1" ht="6" customHeight="1">
      <c r="A268" s="4"/>
      <c r="B268" s="4"/>
      <c r="D268" s="12"/>
      <c r="N268" s="61"/>
      <c r="O268" s="12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224"/>
      <c r="AV268" s="228"/>
      <c r="AW268" s="197"/>
      <c r="AX268" s="197"/>
      <c r="AY268" s="197"/>
      <c r="AZ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  <c r="BK268" s="197"/>
      <c r="BL268" s="197"/>
      <c r="BM268" s="197"/>
      <c r="BN268" s="197"/>
      <c r="BO268" s="197"/>
      <c r="BP268" s="197"/>
      <c r="BQ268" s="197"/>
      <c r="BR268" s="197"/>
      <c r="BS268" s="197"/>
      <c r="BT268" s="197"/>
      <c r="BU268" s="197"/>
      <c r="BV268" s="197"/>
      <c r="BW268" s="197"/>
      <c r="BX268" s="197"/>
      <c r="BY268" s="197"/>
      <c r="BZ268" s="197"/>
      <c r="CA268" s="197"/>
      <c r="CB268" s="224"/>
      <c r="CC268" s="49"/>
    </row>
    <row r="269" spans="1:81" s="1" customFormat="1" ht="6" customHeight="1">
      <c r="A269" s="4"/>
      <c r="B269" s="4"/>
      <c r="D269" s="12"/>
      <c r="N269" s="61"/>
      <c r="O269" s="12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224"/>
      <c r="AV269" s="228"/>
      <c r="AW269" s="197"/>
      <c r="AX269" s="197"/>
      <c r="AY269" s="197"/>
      <c r="AZ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  <c r="BK269" s="197"/>
      <c r="BL269" s="197"/>
      <c r="BM269" s="197"/>
      <c r="BN269" s="197"/>
      <c r="BO269" s="197"/>
      <c r="BP269" s="197"/>
      <c r="BQ269" s="197"/>
      <c r="BR269" s="197"/>
      <c r="BS269" s="197"/>
      <c r="BT269" s="197"/>
      <c r="BU269" s="197"/>
      <c r="BV269" s="197"/>
      <c r="BW269" s="197"/>
      <c r="BX269" s="197"/>
      <c r="BY269" s="197"/>
      <c r="BZ269" s="197"/>
      <c r="CA269" s="197"/>
      <c r="CB269" s="224"/>
      <c r="CC269" s="49"/>
    </row>
    <row r="270" spans="1:81" s="1" customFormat="1" ht="6" customHeight="1">
      <c r="A270" s="4"/>
      <c r="B270" s="4"/>
      <c r="D270" s="13"/>
      <c r="E270" s="33"/>
      <c r="F270" s="33"/>
      <c r="G270" s="33"/>
      <c r="H270" s="33"/>
      <c r="I270" s="33"/>
      <c r="J270" s="33"/>
      <c r="K270" s="33"/>
      <c r="L270" s="33"/>
      <c r="M270" s="33"/>
      <c r="N270" s="62"/>
      <c r="O270" s="13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225"/>
      <c r="AV270" s="229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225"/>
      <c r="CC270" s="49"/>
    </row>
    <row r="271" spans="1:81" s="1" customFormat="1" ht="6" customHeight="1">
      <c r="A271" s="4"/>
      <c r="B271" s="4"/>
      <c r="D271" s="17"/>
      <c r="E271" s="37"/>
      <c r="F271" s="37"/>
      <c r="G271" s="37"/>
      <c r="H271" s="37"/>
      <c r="I271" s="37"/>
      <c r="J271" s="37"/>
      <c r="K271" s="37"/>
      <c r="L271" s="37"/>
      <c r="M271" s="37"/>
      <c r="N271" s="66"/>
      <c r="O271" s="1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223"/>
      <c r="AV271" s="22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223"/>
      <c r="CC271" s="49"/>
    </row>
    <row r="272" spans="1:81" s="1" customFormat="1" ht="6" customHeight="1">
      <c r="A272" s="4"/>
      <c r="B272" s="4"/>
      <c r="D272" s="12"/>
      <c r="E272" s="184" t="s">
        <v>108</v>
      </c>
      <c r="F272" s="32"/>
      <c r="G272" s="32"/>
      <c r="H272" s="32"/>
      <c r="I272" s="32"/>
      <c r="J272" s="32"/>
      <c r="K272" s="32"/>
      <c r="L272" s="32"/>
      <c r="M272" s="32"/>
      <c r="N272" s="61"/>
      <c r="O272" s="12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224"/>
      <c r="AV272" s="228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7"/>
      <c r="BL272" s="197"/>
      <c r="BM272" s="197"/>
      <c r="BN272" s="197"/>
      <c r="BO272" s="197"/>
      <c r="BP272" s="197"/>
      <c r="BQ272" s="197"/>
      <c r="BR272" s="197"/>
      <c r="BS272" s="197"/>
      <c r="BT272" s="197"/>
      <c r="BU272" s="197"/>
      <c r="BV272" s="197"/>
      <c r="BW272" s="197"/>
      <c r="BX272" s="197"/>
      <c r="BY272" s="197"/>
      <c r="BZ272" s="197"/>
      <c r="CA272" s="197"/>
      <c r="CB272" s="224"/>
      <c r="CC272" s="49"/>
    </row>
    <row r="273" spans="1:81" s="1" customFormat="1" ht="6" customHeight="1">
      <c r="A273" s="4"/>
      <c r="B273" s="4"/>
      <c r="D273" s="12"/>
      <c r="E273" s="32"/>
      <c r="F273" s="32"/>
      <c r="G273" s="32"/>
      <c r="H273" s="32"/>
      <c r="I273" s="32"/>
      <c r="J273" s="32"/>
      <c r="K273" s="32"/>
      <c r="L273" s="32"/>
      <c r="M273" s="32"/>
      <c r="N273" s="61"/>
      <c r="O273" s="12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224"/>
      <c r="AV273" s="228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7"/>
      <c r="BL273" s="197"/>
      <c r="BM273" s="197"/>
      <c r="BN273" s="197"/>
      <c r="BO273" s="197"/>
      <c r="BP273" s="197"/>
      <c r="BQ273" s="197"/>
      <c r="BR273" s="197"/>
      <c r="BS273" s="197"/>
      <c r="BT273" s="197"/>
      <c r="BU273" s="197"/>
      <c r="BV273" s="197"/>
      <c r="BW273" s="197"/>
      <c r="BX273" s="197"/>
      <c r="BY273" s="197"/>
      <c r="BZ273" s="197"/>
      <c r="CA273" s="197"/>
      <c r="CB273" s="224"/>
      <c r="CC273" s="49"/>
    </row>
    <row r="274" spans="1:81" s="1" customFormat="1" ht="6" customHeight="1">
      <c r="A274" s="4"/>
      <c r="B274" s="4"/>
      <c r="D274" s="12"/>
      <c r="E274" s="32"/>
      <c r="F274" s="32"/>
      <c r="G274" s="32"/>
      <c r="H274" s="32"/>
      <c r="I274" s="32"/>
      <c r="J274" s="32"/>
      <c r="K274" s="32"/>
      <c r="L274" s="32"/>
      <c r="M274" s="32"/>
      <c r="N274" s="61"/>
      <c r="O274" s="12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224"/>
      <c r="AV274" s="228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7"/>
      <c r="BL274" s="197"/>
      <c r="BM274" s="197"/>
      <c r="BN274" s="197"/>
      <c r="BO274" s="197"/>
      <c r="BP274" s="197"/>
      <c r="BQ274" s="197"/>
      <c r="BR274" s="197"/>
      <c r="BS274" s="197"/>
      <c r="BT274" s="197"/>
      <c r="BU274" s="197"/>
      <c r="BV274" s="197"/>
      <c r="BW274" s="197"/>
      <c r="BX274" s="197"/>
      <c r="BY274" s="197"/>
      <c r="BZ274" s="197"/>
      <c r="CA274" s="197"/>
      <c r="CB274" s="224"/>
      <c r="CC274" s="49"/>
    </row>
    <row r="275" spans="1:81" s="1" customFormat="1" ht="6" customHeight="1">
      <c r="A275" s="4"/>
      <c r="B275" s="4"/>
      <c r="D275" s="12"/>
      <c r="E275" s="32"/>
      <c r="F275" s="32"/>
      <c r="G275" s="32"/>
      <c r="H275" s="32"/>
      <c r="I275" s="32"/>
      <c r="J275" s="32"/>
      <c r="K275" s="32"/>
      <c r="L275" s="32"/>
      <c r="M275" s="32"/>
      <c r="N275" s="61"/>
      <c r="O275" s="12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224"/>
      <c r="AV275" s="228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7"/>
      <c r="BL275" s="197"/>
      <c r="BM275" s="197"/>
      <c r="BN275" s="197"/>
      <c r="BO275" s="197"/>
      <c r="BP275" s="197"/>
      <c r="BQ275" s="197"/>
      <c r="BR275" s="197"/>
      <c r="BS275" s="197"/>
      <c r="BT275" s="197"/>
      <c r="BU275" s="197"/>
      <c r="BV275" s="197"/>
      <c r="BW275" s="197"/>
      <c r="BX275" s="197"/>
      <c r="BY275" s="197"/>
      <c r="BZ275" s="197"/>
      <c r="CA275" s="197"/>
      <c r="CB275" s="224"/>
      <c r="CC275" s="49"/>
    </row>
    <row r="276" spans="1:81" s="1" customFormat="1" ht="6" customHeight="1">
      <c r="A276" s="4"/>
      <c r="B276" s="4"/>
      <c r="D276" s="12"/>
      <c r="E276" s="32"/>
      <c r="F276" s="32"/>
      <c r="G276" s="32"/>
      <c r="H276" s="32"/>
      <c r="I276" s="32"/>
      <c r="J276" s="32"/>
      <c r="K276" s="32"/>
      <c r="L276" s="32"/>
      <c r="M276" s="32"/>
      <c r="N276" s="61"/>
      <c r="O276" s="12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224"/>
      <c r="AV276" s="228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7"/>
      <c r="BL276" s="197"/>
      <c r="BM276" s="197"/>
      <c r="BN276" s="197"/>
      <c r="BO276" s="197"/>
      <c r="BP276" s="197"/>
      <c r="BQ276" s="197"/>
      <c r="BR276" s="197"/>
      <c r="BS276" s="197"/>
      <c r="BT276" s="197"/>
      <c r="BU276" s="197"/>
      <c r="BV276" s="197"/>
      <c r="BW276" s="197"/>
      <c r="BX276" s="197"/>
      <c r="BY276" s="197"/>
      <c r="BZ276" s="197"/>
      <c r="CA276" s="197"/>
      <c r="CB276" s="224"/>
      <c r="CC276" s="49"/>
    </row>
    <row r="277" spans="1:81" s="1" customFormat="1" ht="6" customHeight="1">
      <c r="A277" s="4"/>
      <c r="B277" s="4"/>
      <c r="D277" s="12"/>
      <c r="E277" s="32"/>
      <c r="F277" s="32"/>
      <c r="G277" s="32"/>
      <c r="H277" s="32"/>
      <c r="I277" s="32"/>
      <c r="J277" s="32"/>
      <c r="K277" s="32"/>
      <c r="L277" s="32"/>
      <c r="M277" s="32"/>
      <c r="N277" s="61"/>
      <c r="O277" s="12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224"/>
      <c r="AV277" s="228"/>
      <c r="AW277" s="197"/>
      <c r="AX277" s="197"/>
      <c r="AY277" s="197"/>
      <c r="AZ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  <c r="BK277" s="197"/>
      <c r="BL277" s="197"/>
      <c r="BM277" s="197"/>
      <c r="BN277" s="197"/>
      <c r="BO277" s="197"/>
      <c r="BP277" s="197"/>
      <c r="BQ277" s="197"/>
      <c r="BR277" s="197"/>
      <c r="BS277" s="197"/>
      <c r="BT277" s="197"/>
      <c r="BU277" s="197"/>
      <c r="BV277" s="197"/>
      <c r="BW277" s="197"/>
      <c r="BX277" s="197"/>
      <c r="BY277" s="197"/>
      <c r="BZ277" s="197"/>
      <c r="CA277" s="197"/>
      <c r="CB277" s="224"/>
      <c r="CC277" s="49"/>
    </row>
    <row r="278" spans="1:81" s="1" customFormat="1" ht="6" customHeight="1">
      <c r="A278" s="4"/>
      <c r="B278" s="4"/>
      <c r="D278" s="12"/>
      <c r="N278" s="61"/>
      <c r="O278" s="12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224"/>
      <c r="AV278" s="228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  <c r="BK278" s="197"/>
      <c r="BL278" s="197"/>
      <c r="BM278" s="197"/>
      <c r="BN278" s="197"/>
      <c r="BO278" s="197"/>
      <c r="BP278" s="197"/>
      <c r="BQ278" s="197"/>
      <c r="BR278" s="197"/>
      <c r="BS278" s="197"/>
      <c r="BT278" s="197"/>
      <c r="BU278" s="197"/>
      <c r="BV278" s="197"/>
      <c r="BW278" s="197"/>
      <c r="BX278" s="197"/>
      <c r="BY278" s="197"/>
      <c r="BZ278" s="197"/>
      <c r="CA278" s="197"/>
      <c r="CB278" s="224"/>
      <c r="CC278" s="49"/>
    </row>
    <row r="279" spans="1:81" s="1" customFormat="1" ht="6" customHeight="1">
      <c r="A279" s="4"/>
      <c r="B279" s="4"/>
      <c r="D279" s="12"/>
      <c r="N279" s="61"/>
      <c r="O279" s="12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224"/>
      <c r="AV279" s="228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  <c r="BK279" s="197"/>
      <c r="BL279" s="197"/>
      <c r="BM279" s="197"/>
      <c r="BN279" s="197"/>
      <c r="BO279" s="197"/>
      <c r="BP279" s="197"/>
      <c r="BQ279" s="197"/>
      <c r="BR279" s="197"/>
      <c r="BS279" s="197"/>
      <c r="BT279" s="197"/>
      <c r="BU279" s="197"/>
      <c r="BV279" s="197"/>
      <c r="BW279" s="197"/>
      <c r="BX279" s="197"/>
      <c r="BY279" s="197"/>
      <c r="BZ279" s="197"/>
      <c r="CA279" s="197"/>
      <c r="CB279" s="224"/>
      <c r="CC279" s="49"/>
    </row>
    <row r="280" spans="1:81" s="1" customFormat="1" ht="6" customHeight="1">
      <c r="A280" s="4"/>
      <c r="B280" s="4"/>
      <c r="D280" s="12"/>
      <c r="N280" s="61"/>
      <c r="O280" s="12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224"/>
      <c r="AV280" s="228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  <c r="BK280" s="197"/>
      <c r="BL280" s="197"/>
      <c r="BM280" s="197"/>
      <c r="BN280" s="197"/>
      <c r="BO280" s="197"/>
      <c r="BP280" s="197"/>
      <c r="BQ280" s="197"/>
      <c r="BR280" s="197"/>
      <c r="BS280" s="197"/>
      <c r="BT280" s="197"/>
      <c r="BU280" s="197"/>
      <c r="BV280" s="197"/>
      <c r="BW280" s="197"/>
      <c r="BX280" s="197"/>
      <c r="BY280" s="197"/>
      <c r="BZ280" s="197"/>
      <c r="CA280" s="197"/>
      <c r="CB280" s="224"/>
      <c r="CC280" s="49"/>
    </row>
    <row r="281" spans="1:81" s="1" customFormat="1" ht="6" customHeight="1">
      <c r="A281" s="4"/>
      <c r="B281" s="4"/>
      <c r="D281" s="12"/>
      <c r="N281" s="61"/>
      <c r="O281" s="12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224"/>
      <c r="AV281" s="228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  <c r="BK281" s="197"/>
      <c r="BL281" s="197"/>
      <c r="BM281" s="197"/>
      <c r="BN281" s="197"/>
      <c r="BO281" s="197"/>
      <c r="BP281" s="197"/>
      <c r="BQ281" s="197"/>
      <c r="BR281" s="197"/>
      <c r="BS281" s="197"/>
      <c r="BT281" s="197"/>
      <c r="BU281" s="197"/>
      <c r="BV281" s="197"/>
      <c r="BW281" s="197"/>
      <c r="BX281" s="197"/>
      <c r="BY281" s="197"/>
      <c r="BZ281" s="197"/>
      <c r="CA281" s="197"/>
      <c r="CB281" s="224"/>
      <c r="CC281" s="49"/>
    </row>
    <row r="282" spans="1:81" s="1" customFormat="1" ht="6" customHeight="1">
      <c r="A282" s="4"/>
      <c r="B282" s="4"/>
      <c r="D282" s="12"/>
      <c r="N282" s="61"/>
      <c r="O282" s="12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224"/>
      <c r="AV282" s="228"/>
      <c r="AW282" s="197"/>
      <c r="AX282" s="197"/>
      <c r="AY282" s="197"/>
      <c r="AZ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  <c r="BK282" s="197"/>
      <c r="BL282" s="197"/>
      <c r="BM282" s="197"/>
      <c r="BN282" s="197"/>
      <c r="BO282" s="197"/>
      <c r="BP282" s="197"/>
      <c r="BQ282" s="197"/>
      <c r="BR282" s="197"/>
      <c r="BS282" s="197"/>
      <c r="BT282" s="197"/>
      <c r="BU282" s="197"/>
      <c r="BV282" s="197"/>
      <c r="BW282" s="197"/>
      <c r="BX282" s="197"/>
      <c r="BY282" s="197"/>
      <c r="BZ282" s="197"/>
      <c r="CA282" s="197"/>
      <c r="CB282" s="224"/>
      <c r="CC282" s="49"/>
    </row>
    <row r="283" spans="1:81" s="1" customFormat="1" ht="6" customHeight="1">
      <c r="A283" s="4"/>
      <c r="B283" s="4"/>
      <c r="D283" s="12"/>
      <c r="N283" s="61"/>
      <c r="O283" s="12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224"/>
      <c r="AV283" s="228"/>
      <c r="AW283" s="197"/>
      <c r="AX283" s="197"/>
      <c r="AY283" s="197"/>
      <c r="AZ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  <c r="BK283" s="197"/>
      <c r="BL283" s="197"/>
      <c r="BM283" s="197"/>
      <c r="BN283" s="197"/>
      <c r="BO283" s="197"/>
      <c r="BP283" s="197"/>
      <c r="BQ283" s="197"/>
      <c r="BR283" s="197"/>
      <c r="BS283" s="197"/>
      <c r="BT283" s="197"/>
      <c r="BU283" s="197"/>
      <c r="BV283" s="197"/>
      <c r="BW283" s="197"/>
      <c r="BX283" s="197"/>
      <c r="BY283" s="197"/>
      <c r="BZ283" s="197"/>
      <c r="CA283" s="197"/>
      <c r="CB283" s="224"/>
      <c r="CC283" s="49"/>
    </row>
    <row r="284" spans="1:81" s="1" customFormat="1" ht="6" customHeight="1">
      <c r="A284" s="4"/>
      <c r="B284" s="4"/>
      <c r="D284" s="12"/>
      <c r="N284" s="61"/>
      <c r="O284" s="12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7"/>
      <c r="AT284" s="197"/>
      <c r="AU284" s="224"/>
      <c r="AV284" s="228"/>
      <c r="AW284" s="197"/>
      <c r="AX284" s="197"/>
      <c r="AY284" s="197"/>
      <c r="AZ284" s="197"/>
      <c r="BA284" s="197"/>
      <c r="BB284" s="197"/>
      <c r="BC284" s="197"/>
      <c r="BD284" s="197"/>
      <c r="BE284" s="197"/>
      <c r="BF284" s="197"/>
      <c r="BG284" s="197"/>
      <c r="BH284" s="197"/>
      <c r="BI284" s="197"/>
      <c r="BJ284" s="197"/>
      <c r="BK284" s="197"/>
      <c r="BL284" s="197"/>
      <c r="BM284" s="197"/>
      <c r="BN284" s="197"/>
      <c r="BO284" s="197"/>
      <c r="BP284" s="197"/>
      <c r="BQ284" s="197"/>
      <c r="BR284" s="197"/>
      <c r="BS284" s="197"/>
      <c r="BT284" s="197"/>
      <c r="BU284" s="197"/>
      <c r="BV284" s="197"/>
      <c r="BW284" s="197"/>
      <c r="BX284" s="197"/>
      <c r="BY284" s="197"/>
      <c r="BZ284" s="197"/>
      <c r="CA284" s="197"/>
      <c r="CB284" s="224"/>
      <c r="CC284" s="49"/>
    </row>
    <row r="285" spans="1:81" s="1" customFormat="1" ht="6" customHeight="1">
      <c r="A285" s="4"/>
      <c r="B285" s="4"/>
      <c r="D285" s="12"/>
      <c r="N285" s="61"/>
      <c r="O285" s="12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197"/>
      <c r="AU285" s="224"/>
      <c r="AV285" s="228"/>
      <c r="AW285" s="197"/>
      <c r="AX285" s="197"/>
      <c r="AY285" s="197"/>
      <c r="AZ285" s="197"/>
      <c r="BA285" s="197"/>
      <c r="BB285" s="197"/>
      <c r="BC285" s="197"/>
      <c r="BD285" s="197"/>
      <c r="BE285" s="197"/>
      <c r="BF285" s="197"/>
      <c r="BG285" s="197"/>
      <c r="BH285" s="197"/>
      <c r="BI285" s="197"/>
      <c r="BJ285" s="197"/>
      <c r="BK285" s="197"/>
      <c r="BL285" s="197"/>
      <c r="BM285" s="197"/>
      <c r="BN285" s="197"/>
      <c r="BO285" s="197"/>
      <c r="BP285" s="197"/>
      <c r="BQ285" s="197"/>
      <c r="BR285" s="197"/>
      <c r="BS285" s="197"/>
      <c r="BT285" s="197"/>
      <c r="BU285" s="197"/>
      <c r="BV285" s="197"/>
      <c r="BW285" s="197"/>
      <c r="BX285" s="197"/>
      <c r="BY285" s="197"/>
      <c r="BZ285" s="197"/>
      <c r="CA285" s="197"/>
      <c r="CB285" s="224"/>
      <c r="CC285" s="49"/>
    </row>
    <row r="286" spans="1:81" s="1" customFormat="1" ht="6" customHeight="1">
      <c r="A286" s="4"/>
      <c r="B286" s="4"/>
      <c r="D286" s="12"/>
      <c r="N286" s="61"/>
      <c r="O286" s="12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7"/>
      <c r="AT286" s="197"/>
      <c r="AU286" s="224"/>
      <c r="AV286" s="228"/>
      <c r="AW286" s="197"/>
      <c r="AX286" s="197"/>
      <c r="AY286" s="197"/>
      <c r="AZ286" s="197"/>
      <c r="BA286" s="197"/>
      <c r="BB286" s="197"/>
      <c r="BC286" s="197"/>
      <c r="BD286" s="197"/>
      <c r="BE286" s="197"/>
      <c r="BF286" s="197"/>
      <c r="BG286" s="197"/>
      <c r="BH286" s="197"/>
      <c r="BI286" s="197"/>
      <c r="BJ286" s="197"/>
      <c r="BK286" s="197"/>
      <c r="BL286" s="197"/>
      <c r="BM286" s="197"/>
      <c r="BN286" s="197"/>
      <c r="BO286" s="197"/>
      <c r="BP286" s="197"/>
      <c r="BQ286" s="197"/>
      <c r="BR286" s="197"/>
      <c r="BS286" s="197"/>
      <c r="BT286" s="197"/>
      <c r="BU286" s="197"/>
      <c r="BV286" s="197"/>
      <c r="BW286" s="197"/>
      <c r="BX286" s="197"/>
      <c r="BY286" s="197"/>
      <c r="BZ286" s="197"/>
      <c r="CA286" s="197"/>
      <c r="CB286" s="224"/>
      <c r="CC286" s="49"/>
    </row>
    <row r="287" spans="1:81" s="1" customFormat="1" ht="6" customHeight="1">
      <c r="A287" s="4"/>
      <c r="B287" s="4"/>
      <c r="D287" s="12"/>
      <c r="N287" s="61"/>
      <c r="O287" s="12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197"/>
      <c r="AU287" s="224"/>
      <c r="AV287" s="228"/>
      <c r="AW287" s="197"/>
      <c r="AX287" s="197"/>
      <c r="AY287" s="197"/>
      <c r="AZ287" s="197"/>
      <c r="BA287" s="197"/>
      <c r="BB287" s="197"/>
      <c r="BC287" s="197"/>
      <c r="BD287" s="197"/>
      <c r="BE287" s="197"/>
      <c r="BF287" s="197"/>
      <c r="BG287" s="197"/>
      <c r="BH287" s="197"/>
      <c r="BI287" s="197"/>
      <c r="BJ287" s="197"/>
      <c r="BK287" s="197"/>
      <c r="BL287" s="197"/>
      <c r="BM287" s="197"/>
      <c r="BN287" s="197"/>
      <c r="BO287" s="197"/>
      <c r="BP287" s="197"/>
      <c r="BQ287" s="197"/>
      <c r="BR287" s="197"/>
      <c r="BS287" s="197"/>
      <c r="BT287" s="197"/>
      <c r="BU287" s="197"/>
      <c r="BV287" s="197"/>
      <c r="BW287" s="197"/>
      <c r="BX287" s="197"/>
      <c r="BY287" s="197"/>
      <c r="BZ287" s="197"/>
      <c r="CA287" s="197"/>
      <c r="CB287" s="224"/>
      <c r="CC287" s="49"/>
    </row>
    <row r="288" spans="1:81" s="1" customFormat="1" ht="6" customHeight="1">
      <c r="A288" s="4"/>
      <c r="B288" s="4"/>
      <c r="D288" s="12"/>
      <c r="N288" s="61"/>
      <c r="O288" s="12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197"/>
      <c r="AT288" s="197"/>
      <c r="AU288" s="224"/>
      <c r="AV288" s="228"/>
      <c r="AW288" s="197"/>
      <c r="AX288" s="197"/>
      <c r="AY288" s="197"/>
      <c r="AZ288" s="197"/>
      <c r="BA288" s="197"/>
      <c r="BB288" s="197"/>
      <c r="BC288" s="197"/>
      <c r="BD288" s="197"/>
      <c r="BE288" s="197"/>
      <c r="BF288" s="197"/>
      <c r="BG288" s="197"/>
      <c r="BH288" s="197"/>
      <c r="BI288" s="197"/>
      <c r="BJ288" s="197"/>
      <c r="BK288" s="197"/>
      <c r="BL288" s="197"/>
      <c r="BM288" s="197"/>
      <c r="BN288" s="197"/>
      <c r="BO288" s="197"/>
      <c r="BP288" s="197"/>
      <c r="BQ288" s="197"/>
      <c r="BR288" s="197"/>
      <c r="BS288" s="197"/>
      <c r="BT288" s="197"/>
      <c r="BU288" s="197"/>
      <c r="BV288" s="197"/>
      <c r="BW288" s="197"/>
      <c r="BX288" s="197"/>
      <c r="BY288" s="197"/>
      <c r="BZ288" s="197"/>
      <c r="CA288" s="197"/>
      <c r="CB288" s="224"/>
      <c r="CC288" s="49"/>
    </row>
    <row r="289" spans="1:81" s="1" customFormat="1" ht="6" customHeight="1">
      <c r="A289" s="4"/>
      <c r="B289" s="4"/>
      <c r="D289" s="12"/>
      <c r="N289" s="61"/>
      <c r="O289" s="12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197"/>
      <c r="AT289" s="197"/>
      <c r="AU289" s="224"/>
      <c r="AV289" s="228"/>
      <c r="AW289" s="197"/>
      <c r="AX289" s="197"/>
      <c r="AY289" s="197"/>
      <c r="AZ289" s="197"/>
      <c r="BA289" s="197"/>
      <c r="BB289" s="197"/>
      <c r="BC289" s="197"/>
      <c r="BD289" s="197"/>
      <c r="BE289" s="197"/>
      <c r="BF289" s="197"/>
      <c r="BG289" s="197"/>
      <c r="BH289" s="197"/>
      <c r="BI289" s="197"/>
      <c r="BJ289" s="197"/>
      <c r="BK289" s="197"/>
      <c r="BL289" s="197"/>
      <c r="BM289" s="197"/>
      <c r="BN289" s="197"/>
      <c r="BO289" s="197"/>
      <c r="BP289" s="197"/>
      <c r="BQ289" s="197"/>
      <c r="BR289" s="197"/>
      <c r="BS289" s="197"/>
      <c r="BT289" s="197"/>
      <c r="BU289" s="197"/>
      <c r="BV289" s="197"/>
      <c r="BW289" s="197"/>
      <c r="BX289" s="197"/>
      <c r="BY289" s="197"/>
      <c r="BZ289" s="197"/>
      <c r="CA289" s="197"/>
      <c r="CB289" s="224"/>
      <c r="CC289" s="49"/>
    </row>
    <row r="290" spans="1:81" s="1" customFormat="1" ht="6" customHeight="1">
      <c r="A290" s="4"/>
      <c r="B290" s="4"/>
      <c r="D290" s="12"/>
      <c r="N290" s="61"/>
      <c r="O290" s="12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197"/>
      <c r="AT290" s="197"/>
      <c r="AU290" s="224"/>
      <c r="AV290" s="228"/>
      <c r="AW290" s="197"/>
      <c r="AX290" s="197"/>
      <c r="AY290" s="197"/>
      <c r="AZ290" s="197"/>
      <c r="BA290" s="197"/>
      <c r="BB290" s="197"/>
      <c r="BC290" s="197"/>
      <c r="BD290" s="197"/>
      <c r="BE290" s="197"/>
      <c r="BF290" s="197"/>
      <c r="BG290" s="197"/>
      <c r="BH290" s="197"/>
      <c r="BI290" s="197"/>
      <c r="BJ290" s="197"/>
      <c r="BK290" s="197"/>
      <c r="BL290" s="197"/>
      <c r="BM290" s="197"/>
      <c r="BN290" s="197"/>
      <c r="BO290" s="197"/>
      <c r="BP290" s="197"/>
      <c r="BQ290" s="197"/>
      <c r="BR290" s="197"/>
      <c r="BS290" s="197"/>
      <c r="BT290" s="197"/>
      <c r="BU290" s="197"/>
      <c r="BV290" s="197"/>
      <c r="BW290" s="197"/>
      <c r="BX290" s="197"/>
      <c r="BY290" s="197"/>
      <c r="BZ290" s="197"/>
      <c r="CA290" s="197"/>
      <c r="CB290" s="224"/>
      <c r="CC290" s="49"/>
    </row>
    <row r="291" spans="1:81" s="1" customFormat="1" ht="6" customHeight="1">
      <c r="A291" s="4"/>
      <c r="B291" s="4"/>
      <c r="D291" s="12"/>
      <c r="N291" s="61"/>
      <c r="O291" s="12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7"/>
      <c r="AT291" s="197"/>
      <c r="AU291" s="224"/>
      <c r="AV291" s="228"/>
      <c r="AW291" s="197"/>
      <c r="AX291" s="197"/>
      <c r="AY291" s="197"/>
      <c r="AZ291" s="197"/>
      <c r="BA291" s="197"/>
      <c r="BB291" s="197"/>
      <c r="BC291" s="197"/>
      <c r="BD291" s="197"/>
      <c r="BE291" s="197"/>
      <c r="BF291" s="197"/>
      <c r="BG291" s="197"/>
      <c r="BH291" s="197"/>
      <c r="BI291" s="197"/>
      <c r="BJ291" s="197"/>
      <c r="BK291" s="197"/>
      <c r="BL291" s="197"/>
      <c r="BM291" s="197"/>
      <c r="BN291" s="197"/>
      <c r="BO291" s="197"/>
      <c r="BP291" s="197"/>
      <c r="BQ291" s="197"/>
      <c r="BR291" s="197"/>
      <c r="BS291" s="197"/>
      <c r="BT291" s="197"/>
      <c r="BU291" s="197"/>
      <c r="BV291" s="197"/>
      <c r="BW291" s="197"/>
      <c r="BX291" s="197"/>
      <c r="BY291" s="197"/>
      <c r="BZ291" s="197"/>
      <c r="CA291" s="197"/>
      <c r="CB291" s="224"/>
      <c r="CC291" s="49"/>
    </row>
    <row r="292" spans="1:81" s="1" customFormat="1" ht="6" customHeight="1">
      <c r="A292" s="4"/>
      <c r="B292" s="4"/>
      <c r="D292" s="12"/>
      <c r="N292" s="61"/>
      <c r="O292" s="12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7"/>
      <c r="AT292" s="197"/>
      <c r="AU292" s="224"/>
      <c r="AV292" s="228"/>
      <c r="AW292" s="197"/>
      <c r="AX292" s="197"/>
      <c r="AY292" s="197"/>
      <c r="AZ292" s="197"/>
      <c r="BA292" s="197"/>
      <c r="BB292" s="197"/>
      <c r="BC292" s="197"/>
      <c r="BD292" s="197"/>
      <c r="BE292" s="197"/>
      <c r="BF292" s="197"/>
      <c r="BG292" s="197"/>
      <c r="BH292" s="197"/>
      <c r="BI292" s="197"/>
      <c r="BJ292" s="197"/>
      <c r="BK292" s="197"/>
      <c r="BL292" s="197"/>
      <c r="BM292" s="197"/>
      <c r="BN292" s="197"/>
      <c r="BO292" s="197"/>
      <c r="BP292" s="197"/>
      <c r="BQ292" s="197"/>
      <c r="BR292" s="197"/>
      <c r="BS292" s="197"/>
      <c r="BT292" s="197"/>
      <c r="BU292" s="197"/>
      <c r="BV292" s="197"/>
      <c r="BW292" s="197"/>
      <c r="BX292" s="197"/>
      <c r="BY292" s="197"/>
      <c r="BZ292" s="197"/>
      <c r="CA292" s="197"/>
      <c r="CB292" s="224"/>
      <c r="CC292" s="49"/>
    </row>
    <row r="293" spans="1:81" s="1" customFormat="1" ht="6" customHeight="1">
      <c r="A293" s="4"/>
      <c r="B293" s="4"/>
      <c r="D293" s="12"/>
      <c r="N293" s="61"/>
      <c r="O293" s="12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7"/>
      <c r="AT293" s="197"/>
      <c r="AU293" s="224"/>
      <c r="AV293" s="228"/>
      <c r="AW293" s="197"/>
      <c r="AX293" s="197"/>
      <c r="AY293" s="197"/>
      <c r="AZ293" s="197"/>
      <c r="BA293" s="197"/>
      <c r="BB293" s="197"/>
      <c r="BC293" s="197"/>
      <c r="BD293" s="197"/>
      <c r="BE293" s="197"/>
      <c r="BF293" s="197"/>
      <c r="BG293" s="197"/>
      <c r="BH293" s="197"/>
      <c r="BI293" s="197"/>
      <c r="BJ293" s="197"/>
      <c r="BK293" s="197"/>
      <c r="BL293" s="197"/>
      <c r="BM293" s="197"/>
      <c r="BN293" s="197"/>
      <c r="BO293" s="197"/>
      <c r="BP293" s="197"/>
      <c r="BQ293" s="197"/>
      <c r="BR293" s="197"/>
      <c r="BS293" s="197"/>
      <c r="BT293" s="197"/>
      <c r="BU293" s="197"/>
      <c r="BV293" s="197"/>
      <c r="BW293" s="197"/>
      <c r="BX293" s="197"/>
      <c r="BY293" s="197"/>
      <c r="BZ293" s="197"/>
      <c r="CA293" s="197"/>
      <c r="CB293" s="224"/>
      <c r="CC293" s="49"/>
    </row>
    <row r="294" spans="1:81" s="1" customFormat="1" ht="6" customHeight="1">
      <c r="A294" s="4"/>
      <c r="B294" s="4"/>
      <c r="D294" s="12"/>
      <c r="N294" s="61"/>
      <c r="O294" s="12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7"/>
      <c r="AT294" s="197"/>
      <c r="AU294" s="224"/>
      <c r="AV294" s="228"/>
      <c r="AW294" s="197"/>
      <c r="AX294" s="197"/>
      <c r="AY294" s="197"/>
      <c r="AZ294" s="197"/>
      <c r="BA294" s="197"/>
      <c r="BB294" s="197"/>
      <c r="BC294" s="197"/>
      <c r="BD294" s="197"/>
      <c r="BE294" s="197"/>
      <c r="BF294" s="197"/>
      <c r="BG294" s="197"/>
      <c r="BH294" s="197"/>
      <c r="BI294" s="197"/>
      <c r="BJ294" s="197"/>
      <c r="BK294" s="197"/>
      <c r="BL294" s="197"/>
      <c r="BM294" s="197"/>
      <c r="BN294" s="197"/>
      <c r="BO294" s="197"/>
      <c r="BP294" s="197"/>
      <c r="BQ294" s="197"/>
      <c r="BR294" s="197"/>
      <c r="BS294" s="197"/>
      <c r="BT294" s="197"/>
      <c r="BU294" s="197"/>
      <c r="BV294" s="197"/>
      <c r="BW294" s="197"/>
      <c r="BX294" s="197"/>
      <c r="BY294" s="197"/>
      <c r="BZ294" s="197"/>
      <c r="CA294" s="197"/>
      <c r="CB294" s="224"/>
      <c r="CC294" s="49"/>
    </row>
    <row r="295" spans="1:81" s="1" customFormat="1" ht="6" customHeight="1">
      <c r="A295" s="4"/>
      <c r="B295" s="4"/>
      <c r="D295" s="12"/>
      <c r="N295" s="61"/>
      <c r="O295" s="12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224"/>
      <c r="AV295" s="228"/>
      <c r="AW295" s="197"/>
      <c r="AX295" s="197"/>
      <c r="AY295" s="197"/>
      <c r="AZ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  <c r="BK295" s="197"/>
      <c r="BL295" s="197"/>
      <c r="BM295" s="197"/>
      <c r="BN295" s="197"/>
      <c r="BO295" s="197"/>
      <c r="BP295" s="197"/>
      <c r="BQ295" s="197"/>
      <c r="BR295" s="197"/>
      <c r="BS295" s="197"/>
      <c r="BT295" s="197"/>
      <c r="BU295" s="197"/>
      <c r="BV295" s="197"/>
      <c r="BW295" s="197"/>
      <c r="BX295" s="197"/>
      <c r="BY295" s="197"/>
      <c r="BZ295" s="197"/>
      <c r="CA295" s="197"/>
      <c r="CB295" s="224"/>
      <c r="CC295" s="49"/>
    </row>
    <row r="296" spans="1:81" s="1" customFormat="1" ht="6" customHeight="1">
      <c r="A296" s="4"/>
      <c r="B296" s="4"/>
      <c r="D296" s="12"/>
      <c r="N296" s="61"/>
      <c r="O296" s="12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224"/>
      <c r="AV296" s="228"/>
      <c r="AW296" s="197"/>
      <c r="AX296" s="197"/>
      <c r="AY296" s="197"/>
      <c r="AZ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  <c r="BK296" s="197"/>
      <c r="BL296" s="197"/>
      <c r="BM296" s="197"/>
      <c r="BN296" s="197"/>
      <c r="BO296" s="197"/>
      <c r="BP296" s="197"/>
      <c r="BQ296" s="197"/>
      <c r="BR296" s="197"/>
      <c r="BS296" s="197"/>
      <c r="BT296" s="197"/>
      <c r="BU296" s="197"/>
      <c r="BV296" s="197"/>
      <c r="BW296" s="197"/>
      <c r="BX296" s="197"/>
      <c r="BY296" s="197"/>
      <c r="BZ296" s="197"/>
      <c r="CA296" s="197"/>
      <c r="CB296" s="224"/>
      <c r="CC296" s="49"/>
    </row>
    <row r="297" spans="1:81" s="1" customFormat="1" ht="6" customHeight="1">
      <c r="A297" s="4"/>
      <c r="B297" s="4"/>
      <c r="D297" s="12"/>
      <c r="N297" s="61"/>
      <c r="O297" s="12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224"/>
      <c r="AV297" s="228"/>
      <c r="AW297" s="197"/>
      <c r="AX297" s="197"/>
      <c r="AY297" s="197"/>
      <c r="AZ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  <c r="BK297" s="197"/>
      <c r="BL297" s="197"/>
      <c r="BM297" s="197"/>
      <c r="BN297" s="197"/>
      <c r="BO297" s="197"/>
      <c r="BP297" s="197"/>
      <c r="BQ297" s="197"/>
      <c r="BR297" s="197"/>
      <c r="BS297" s="197"/>
      <c r="BT297" s="197"/>
      <c r="BU297" s="197"/>
      <c r="BV297" s="197"/>
      <c r="BW297" s="197"/>
      <c r="BX297" s="197"/>
      <c r="BY297" s="197"/>
      <c r="BZ297" s="197"/>
      <c r="CA297" s="197"/>
      <c r="CB297" s="224"/>
      <c r="CC297" s="49"/>
    </row>
    <row r="298" spans="1:81" s="1" customFormat="1" ht="6" customHeight="1">
      <c r="A298" s="4"/>
      <c r="B298" s="4"/>
      <c r="D298" s="12"/>
      <c r="N298" s="61"/>
      <c r="O298" s="12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224"/>
      <c r="AV298" s="228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  <c r="BK298" s="197"/>
      <c r="BL298" s="197"/>
      <c r="BM298" s="197"/>
      <c r="BN298" s="197"/>
      <c r="BO298" s="197"/>
      <c r="BP298" s="197"/>
      <c r="BQ298" s="197"/>
      <c r="BR298" s="197"/>
      <c r="BS298" s="197"/>
      <c r="BT298" s="197"/>
      <c r="BU298" s="197"/>
      <c r="BV298" s="197"/>
      <c r="BW298" s="197"/>
      <c r="BX298" s="197"/>
      <c r="BY298" s="197"/>
      <c r="BZ298" s="197"/>
      <c r="CA298" s="197"/>
      <c r="CB298" s="224"/>
      <c r="CC298" s="49"/>
    </row>
    <row r="299" spans="1:81" s="1" customFormat="1" ht="6" customHeight="1">
      <c r="A299" s="4"/>
      <c r="B299" s="4"/>
      <c r="D299" s="12"/>
      <c r="N299" s="61"/>
      <c r="O299" s="12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224"/>
      <c r="AV299" s="228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  <c r="BK299" s="197"/>
      <c r="BL299" s="197"/>
      <c r="BM299" s="197"/>
      <c r="BN299" s="197"/>
      <c r="BO299" s="197"/>
      <c r="BP299" s="197"/>
      <c r="BQ299" s="197"/>
      <c r="BR299" s="197"/>
      <c r="BS299" s="197"/>
      <c r="BT299" s="197"/>
      <c r="BU299" s="197"/>
      <c r="BV299" s="197"/>
      <c r="BW299" s="197"/>
      <c r="BX299" s="197"/>
      <c r="BY299" s="197"/>
      <c r="BZ299" s="197"/>
      <c r="CA299" s="197"/>
      <c r="CB299" s="224"/>
      <c r="CC299" s="49"/>
    </row>
    <row r="300" spans="1:81" s="1" customFormat="1" ht="6" customHeight="1">
      <c r="A300" s="4"/>
      <c r="B300" s="4"/>
      <c r="D300" s="12"/>
      <c r="N300" s="61"/>
      <c r="O300" s="12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224"/>
      <c r="AV300" s="228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7"/>
      <c r="BL300" s="197"/>
      <c r="BM300" s="197"/>
      <c r="BN300" s="197"/>
      <c r="BO300" s="197"/>
      <c r="BP300" s="197"/>
      <c r="BQ300" s="197"/>
      <c r="BR300" s="197"/>
      <c r="BS300" s="197"/>
      <c r="BT300" s="197"/>
      <c r="BU300" s="197"/>
      <c r="BV300" s="197"/>
      <c r="BW300" s="197"/>
      <c r="BX300" s="197"/>
      <c r="BY300" s="197"/>
      <c r="BZ300" s="197"/>
      <c r="CA300" s="197"/>
      <c r="CB300" s="224"/>
      <c r="CC300" s="49"/>
    </row>
    <row r="301" spans="1:81" s="1" customFormat="1" ht="6" customHeight="1">
      <c r="A301" s="4"/>
      <c r="B301" s="4"/>
      <c r="D301" s="12"/>
      <c r="N301" s="61"/>
      <c r="O301" s="12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224"/>
      <c r="AV301" s="228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7"/>
      <c r="BL301" s="197"/>
      <c r="BM301" s="197"/>
      <c r="BN301" s="197"/>
      <c r="BO301" s="197"/>
      <c r="BP301" s="197"/>
      <c r="BQ301" s="197"/>
      <c r="BR301" s="197"/>
      <c r="BS301" s="197"/>
      <c r="BT301" s="197"/>
      <c r="BU301" s="197"/>
      <c r="BV301" s="197"/>
      <c r="BW301" s="197"/>
      <c r="BX301" s="197"/>
      <c r="BY301" s="197"/>
      <c r="BZ301" s="197"/>
      <c r="CA301" s="197"/>
      <c r="CB301" s="224"/>
      <c r="CC301" s="49"/>
    </row>
    <row r="302" spans="1:81" s="1" customFormat="1" ht="6" customHeight="1">
      <c r="A302" s="4"/>
      <c r="B302" s="4"/>
      <c r="D302" s="12"/>
      <c r="N302" s="61"/>
      <c r="O302" s="12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224"/>
      <c r="AV302" s="228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7"/>
      <c r="BL302" s="197"/>
      <c r="BM302" s="197"/>
      <c r="BN302" s="197"/>
      <c r="BO302" s="197"/>
      <c r="BP302" s="197"/>
      <c r="BQ302" s="197"/>
      <c r="BR302" s="197"/>
      <c r="BS302" s="197"/>
      <c r="BT302" s="197"/>
      <c r="BU302" s="197"/>
      <c r="BV302" s="197"/>
      <c r="BW302" s="197"/>
      <c r="BX302" s="197"/>
      <c r="BY302" s="197"/>
      <c r="BZ302" s="197"/>
      <c r="CA302" s="197"/>
      <c r="CB302" s="224"/>
      <c r="CC302" s="49"/>
    </row>
    <row r="303" spans="1:81" s="1" customFormat="1" ht="6" customHeight="1">
      <c r="A303" s="4"/>
      <c r="B303" s="4"/>
      <c r="D303" s="12"/>
      <c r="N303" s="61"/>
      <c r="O303" s="12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224"/>
      <c r="AV303" s="228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7"/>
      <c r="BL303" s="197"/>
      <c r="BM303" s="197"/>
      <c r="BN303" s="197"/>
      <c r="BO303" s="197"/>
      <c r="BP303" s="197"/>
      <c r="BQ303" s="197"/>
      <c r="BR303" s="197"/>
      <c r="BS303" s="197"/>
      <c r="BT303" s="197"/>
      <c r="BU303" s="197"/>
      <c r="BV303" s="197"/>
      <c r="BW303" s="197"/>
      <c r="BX303" s="197"/>
      <c r="BY303" s="197"/>
      <c r="BZ303" s="197"/>
      <c r="CA303" s="197"/>
      <c r="CB303" s="224"/>
      <c r="CC303" s="49"/>
    </row>
    <row r="304" spans="1:81" s="1" customFormat="1" ht="6" customHeight="1">
      <c r="A304" s="4"/>
      <c r="B304" s="4"/>
      <c r="D304" s="12"/>
      <c r="N304" s="61"/>
      <c r="O304" s="12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224"/>
      <c r="AV304" s="228"/>
      <c r="AW304" s="197"/>
      <c r="AX304" s="197"/>
      <c r="AY304" s="197"/>
      <c r="AZ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  <c r="BK304" s="197"/>
      <c r="BL304" s="197"/>
      <c r="BM304" s="197"/>
      <c r="BN304" s="197"/>
      <c r="BO304" s="197"/>
      <c r="BP304" s="197"/>
      <c r="BQ304" s="197"/>
      <c r="BR304" s="197"/>
      <c r="BS304" s="197"/>
      <c r="BT304" s="197"/>
      <c r="BU304" s="197"/>
      <c r="BV304" s="197"/>
      <c r="BW304" s="197"/>
      <c r="BX304" s="197"/>
      <c r="BY304" s="197"/>
      <c r="BZ304" s="197"/>
      <c r="CA304" s="197"/>
      <c r="CB304" s="224"/>
      <c r="CC304" s="49"/>
    </row>
    <row r="305" spans="1:81" s="1" customFormat="1" ht="6" customHeight="1">
      <c r="A305" s="4"/>
      <c r="B305" s="4"/>
      <c r="D305" s="12"/>
      <c r="N305" s="61"/>
      <c r="O305" s="12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197"/>
      <c r="AT305" s="197"/>
      <c r="AU305" s="224"/>
      <c r="AV305" s="228"/>
      <c r="AW305" s="197"/>
      <c r="AX305" s="197"/>
      <c r="AY305" s="197"/>
      <c r="AZ305" s="197"/>
      <c r="BA305" s="197"/>
      <c r="BB305" s="197"/>
      <c r="BC305" s="197"/>
      <c r="BD305" s="197"/>
      <c r="BE305" s="197"/>
      <c r="BF305" s="197"/>
      <c r="BG305" s="197"/>
      <c r="BH305" s="197"/>
      <c r="BI305" s="197"/>
      <c r="BJ305" s="197"/>
      <c r="BK305" s="197"/>
      <c r="BL305" s="197"/>
      <c r="BM305" s="197"/>
      <c r="BN305" s="197"/>
      <c r="BO305" s="197"/>
      <c r="BP305" s="197"/>
      <c r="BQ305" s="197"/>
      <c r="BR305" s="197"/>
      <c r="BS305" s="197"/>
      <c r="BT305" s="197"/>
      <c r="BU305" s="197"/>
      <c r="BV305" s="197"/>
      <c r="BW305" s="197"/>
      <c r="BX305" s="197"/>
      <c r="BY305" s="197"/>
      <c r="BZ305" s="197"/>
      <c r="CA305" s="197"/>
      <c r="CB305" s="224"/>
      <c r="CC305" s="49"/>
    </row>
    <row r="306" spans="1:81" s="1" customFormat="1" ht="6" customHeight="1">
      <c r="A306" s="4"/>
      <c r="B306" s="4"/>
      <c r="D306" s="12"/>
      <c r="N306" s="61"/>
      <c r="O306" s="12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197"/>
      <c r="AT306" s="197"/>
      <c r="AU306" s="224"/>
      <c r="AV306" s="228"/>
      <c r="AW306" s="197"/>
      <c r="AX306" s="197"/>
      <c r="AY306" s="197"/>
      <c r="AZ306" s="197"/>
      <c r="BA306" s="197"/>
      <c r="BB306" s="197"/>
      <c r="BC306" s="197"/>
      <c r="BD306" s="197"/>
      <c r="BE306" s="197"/>
      <c r="BF306" s="197"/>
      <c r="BG306" s="197"/>
      <c r="BH306" s="197"/>
      <c r="BI306" s="197"/>
      <c r="BJ306" s="197"/>
      <c r="BK306" s="197"/>
      <c r="BL306" s="197"/>
      <c r="BM306" s="197"/>
      <c r="BN306" s="197"/>
      <c r="BO306" s="197"/>
      <c r="BP306" s="197"/>
      <c r="BQ306" s="197"/>
      <c r="BR306" s="197"/>
      <c r="BS306" s="197"/>
      <c r="BT306" s="197"/>
      <c r="BU306" s="197"/>
      <c r="BV306" s="197"/>
      <c r="BW306" s="197"/>
      <c r="BX306" s="197"/>
      <c r="BY306" s="197"/>
      <c r="BZ306" s="197"/>
      <c r="CA306" s="197"/>
      <c r="CB306" s="224"/>
      <c r="CC306" s="49"/>
    </row>
    <row r="307" spans="1:81" s="1" customFormat="1" ht="6" customHeight="1">
      <c r="A307" s="4"/>
      <c r="B307" s="4"/>
      <c r="D307" s="12"/>
      <c r="N307" s="61"/>
      <c r="O307" s="12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197"/>
      <c r="AT307" s="197"/>
      <c r="AU307" s="224"/>
      <c r="AV307" s="228"/>
      <c r="AW307" s="197"/>
      <c r="AX307" s="197"/>
      <c r="AY307" s="197"/>
      <c r="AZ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  <c r="BK307" s="197"/>
      <c r="BL307" s="197"/>
      <c r="BM307" s="197"/>
      <c r="BN307" s="197"/>
      <c r="BO307" s="197"/>
      <c r="BP307" s="197"/>
      <c r="BQ307" s="197"/>
      <c r="BR307" s="197"/>
      <c r="BS307" s="197"/>
      <c r="BT307" s="197"/>
      <c r="BU307" s="197"/>
      <c r="BV307" s="197"/>
      <c r="BW307" s="197"/>
      <c r="BX307" s="197"/>
      <c r="BY307" s="197"/>
      <c r="BZ307" s="197"/>
      <c r="CA307" s="197"/>
      <c r="CB307" s="224"/>
      <c r="CC307" s="49"/>
    </row>
    <row r="308" spans="1:81" s="1" customFormat="1" ht="6" customHeight="1">
      <c r="A308" s="4"/>
      <c r="B308" s="4"/>
      <c r="D308" s="12"/>
      <c r="N308" s="61"/>
      <c r="O308" s="12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197"/>
      <c r="AT308" s="197"/>
      <c r="AU308" s="224"/>
      <c r="AV308" s="228"/>
      <c r="AW308" s="197"/>
      <c r="AX308" s="197"/>
      <c r="AY308" s="197"/>
      <c r="AZ308" s="197"/>
      <c r="BA308" s="197"/>
      <c r="BB308" s="197"/>
      <c r="BC308" s="197"/>
      <c r="BD308" s="197"/>
      <c r="BE308" s="197"/>
      <c r="BF308" s="197"/>
      <c r="BG308" s="197"/>
      <c r="BH308" s="197"/>
      <c r="BI308" s="197"/>
      <c r="BJ308" s="197"/>
      <c r="BK308" s="197"/>
      <c r="BL308" s="197"/>
      <c r="BM308" s="197"/>
      <c r="BN308" s="197"/>
      <c r="BO308" s="197"/>
      <c r="BP308" s="197"/>
      <c r="BQ308" s="197"/>
      <c r="BR308" s="197"/>
      <c r="BS308" s="197"/>
      <c r="BT308" s="197"/>
      <c r="BU308" s="197"/>
      <c r="BV308" s="197"/>
      <c r="BW308" s="197"/>
      <c r="BX308" s="197"/>
      <c r="BY308" s="197"/>
      <c r="BZ308" s="197"/>
      <c r="CA308" s="197"/>
      <c r="CB308" s="224"/>
      <c r="CC308" s="49"/>
    </row>
    <row r="309" spans="1:81" s="1" customFormat="1" ht="6" customHeight="1">
      <c r="A309" s="4"/>
      <c r="B309" s="4"/>
      <c r="D309" s="12"/>
      <c r="N309" s="61"/>
      <c r="O309" s="12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197"/>
      <c r="AT309" s="197"/>
      <c r="AU309" s="224"/>
      <c r="AV309" s="228"/>
      <c r="AW309" s="197"/>
      <c r="AX309" s="197"/>
      <c r="AY309" s="197"/>
      <c r="AZ309" s="197"/>
      <c r="BA309" s="197"/>
      <c r="BB309" s="197"/>
      <c r="BC309" s="197"/>
      <c r="BD309" s="197"/>
      <c r="BE309" s="197"/>
      <c r="BF309" s="197"/>
      <c r="BG309" s="197"/>
      <c r="BH309" s="197"/>
      <c r="BI309" s="197"/>
      <c r="BJ309" s="197"/>
      <c r="BK309" s="197"/>
      <c r="BL309" s="197"/>
      <c r="BM309" s="197"/>
      <c r="BN309" s="197"/>
      <c r="BO309" s="197"/>
      <c r="BP309" s="197"/>
      <c r="BQ309" s="197"/>
      <c r="BR309" s="197"/>
      <c r="BS309" s="197"/>
      <c r="BT309" s="197"/>
      <c r="BU309" s="197"/>
      <c r="BV309" s="197"/>
      <c r="BW309" s="197"/>
      <c r="BX309" s="197"/>
      <c r="BY309" s="197"/>
      <c r="BZ309" s="197"/>
      <c r="CA309" s="197"/>
      <c r="CB309" s="224"/>
      <c r="CC309" s="49"/>
    </row>
    <row r="310" spans="1:81" s="1" customFormat="1" ht="6" customHeight="1">
      <c r="A310" s="4"/>
      <c r="B310" s="4"/>
      <c r="D310" s="12"/>
      <c r="N310" s="61"/>
      <c r="O310" s="12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197"/>
      <c r="AT310" s="197"/>
      <c r="AU310" s="224"/>
      <c r="AV310" s="228"/>
      <c r="AW310" s="197"/>
      <c r="AX310" s="197"/>
      <c r="AY310" s="197"/>
      <c r="AZ310" s="197"/>
      <c r="BA310" s="197"/>
      <c r="BB310" s="197"/>
      <c r="BC310" s="197"/>
      <c r="BD310" s="197"/>
      <c r="BE310" s="197"/>
      <c r="BF310" s="197"/>
      <c r="BG310" s="197"/>
      <c r="BH310" s="197"/>
      <c r="BI310" s="197"/>
      <c r="BJ310" s="197"/>
      <c r="BK310" s="197"/>
      <c r="BL310" s="197"/>
      <c r="BM310" s="197"/>
      <c r="BN310" s="197"/>
      <c r="BO310" s="197"/>
      <c r="BP310" s="197"/>
      <c r="BQ310" s="197"/>
      <c r="BR310" s="197"/>
      <c r="BS310" s="197"/>
      <c r="BT310" s="197"/>
      <c r="BU310" s="197"/>
      <c r="BV310" s="197"/>
      <c r="BW310" s="197"/>
      <c r="BX310" s="197"/>
      <c r="BY310" s="197"/>
      <c r="BZ310" s="197"/>
      <c r="CA310" s="197"/>
      <c r="CB310" s="224"/>
      <c r="CC310" s="49"/>
    </row>
    <row r="311" spans="1:81" s="1" customFormat="1" ht="6" customHeight="1">
      <c r="A311" s="4"/>
      <c r="B311" s="4"/>
      <c r="D311" s="12"/>
      <c r="N311" s="61"/>
      <c r="O311" s="12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197"/>
      <c r="AT311" s="197"/>
      <c r="AU311" s="224"/>
      <c r="AV311" s="228"/>
      <c r="AW311" s="197"/>
      <c r="AX311" s="197"/>
      <c r="AY311" s="197"/>
      <c r="AZ311" s="197"/>
      <c r="BA311" s="197"/>
      <c r="BB311" s="197"/>
      <c r="BC311" s="197"/>
      <c r="BD311" s="197"/>
      <c r="BE311" s="197"/>
      <c r="BF311" s="197"/>
      <c r="BG311" s="197"/>
      <c r="BH311" s="197"/>
      <c r="BI311" s="197"/>
      <c r="BJ311" s="197"/>
      <c r="BK311" s="197"/>
      <c r="BL311" s="197"/>
      <c r="BM311" s="197"/>
      <c r="BN311" s="197"/>
      <c r="BO311" s="197"/>
      <c r="BP311" s="197"/>
      <c r="BQ311" s="197"/>
      <c r="BR311" s="197"/>
      <c r="BS311" s="197"/>
      <c r="BT311" s="197"/>
      <c r="BU311" s="197"/>
      <c r="BV311" s="197"/>
      <c r="BW311" s="197"/>
      <c r="BX311" s="197"/>
      <c r="BY311" s="197"/>
      <c r="BZ311" s="197"/>
      <c r="CA311" s="197"/>
      <c r="CB311" s="224"/>
      <c r="CC311" s="49"/>
    </row>
    <row r="312" spans="1:81" s="1" customFormat="1" ht="6" customHeight="1">
      <c r="A312" s="4"/>
      <c r="B312" s="4"/>
      <c r="D312" s="12"/>
      <c r="N312" s="61"/>
      <c r="O312" s="12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7"/>
      <c r="AT312" s="197"/>
      <c r="AU312" s="224"/>
      <c r="AV312" s="228"/>
      <c r="AW312" s="197"/>
      <c r="AX312" s="197"/>
      <c r="AY312" s="197"/>
      <c r="AZ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  <c r="BK312" s="197"/>
      <c r="BL312" s="197"/>
      <c r="BM312" s="197"/>
      <c r="BN312" s="197"/>
      <c r="BO312" s="197"/>
      <c r="BP312" s="197"/>
      <c r="BQ312" s="197"/>
      <c r="BR312" s="197"/>
      <c r="BS312" s="197"/>
      <c r="BT312" s="197"/>
      <c r="BU312" s="197"/>
      <c r="BV312" s="197"/>
      <c r="BW312" s="197"/>
      <c r="BX312" s="197"/>
      <c r="BY312" s="197"/>
      <c r="BZ312" s="197"/>
      <c r="CA312" s="197"/>
      <c r="CB312" s="224"/>
      <c r="CC312" s="49"/>
    </row>
    <row r="313" spans="1:81" s="1" customFormat="1" ht="6" customHeight="1">
      <c r="A313" s="4"/>
      <c r="B313" s="4"/>
      <c r="D313" s="12"/>
      <c r="N313" s="61"/>
      <c r="O313" s="12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7"/>
      <c r="AT313" s="197"/>
      <c r="AU313" s="224"/>
      <c r="AV313" s="228"/>
      <c r="AW313" s="197"/>
      <c r="AX313" s="197"/>
      <c r="AY313" s="197"/>
      <c r="AZ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  <c r="BK313" s="197"/>
      <c r="BL313" s="197"/>
      <c r="BM313" s="197"/>
      <c r="BN313" s="197"/>
      <c r="BO313" s="197"/>
      <c r="BP313" s="197"/>
      <c r="BQ313" s="197"/>
      <c r="BR313" s="197"/>
      <c r="BS313" s="197"/>
      <c r="BT313" s="197"/>
      <c r="BU313" s="197"/>
      <c r="BV313" s="197"/>
      <c r="BW313" s="197"/>
      <c r="BX313" s="197"/>
      <c r="BY313" s="197"/>
      <c r="BZ313" s="197"/>
      <c r="CA313" s="197"/>
      <c r="CB313" s="224"/>
      <c r="CC313" s="49"/>
    </row>
    <row r="314" spans="1:81" s="1" customFormat="1" ht="6" customHeight="1">
      <c r="A314" s="4"/>
      <c r="B314" s="4"/>
      <c r="D314" s="12"/>
      <c r="N314" s="61"/>
      <c r="O314" s="12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224"/>
      <c r="AV314" s="228"/>
      <c r="AW314" s="197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7"/>
      <c r="BL314" s="197"/>
      <c r="BM314" s="197"/>
      <c r="BN314" s="197"/>
      <c r="BO314" s="197"/>
      <c r="BP314" s="197"/>
      <c r="BQ314" s="197"/>
      <c r="BR314" s="197"/>
      <c r="BS314" s="197"/>
      <c r="BT314" s="197"/>
      <c r="BU314" s="197"/>
      <c r="BV314" s="197"/>
      <c r="BW314" s="197"/>
      <c r="BX314" s="197"/>
      <c r="BY314" s="197"/>
      <c r="BZ314" s="197"/>
      <c r="CA314" s="197"/>
      <c r="CB314" s="224"/>
      <c r="CC314" s="49"/>
    </row>
    <row r="315" spans="1:81" s="1" customFormat="1" ht="6" customHeight="1">
      <c r="A315" s="4"/>
      <c r="B315" s="4"/>
      <c r="D315" s="12"/>
      <c r="N315" s="61"/>
      <c r="O315" s="12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224"/>
      <c r="AV315" s="228"/>
      <c r="AW315" s="197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7"/>
      <c r="BL315" s="197"/>
      <c r="BM315" s="197"/>
      <c r="BN315" s="197"/>
      <c r="BO315" s="197"/>
      <c r="BP315" s="197"/>
      <c r="BQ315" s="197"/>
      <c r="BR315" s="197"/>
      <c r="BS315" s="197"/>
      <c r="BT315" s="197"/>
      <c r="BU315" s="197"/>
      <c r="BV315" s="197"/>
      <c r="BW315" s="197"/>
      <c r="BX315" s="197"/>
      <c r="BY315" s="197"/>
      <c r="BZ315" s="197"/>
      <c r="CA315" s="197"/>
      <c r="CB315" s="224"/>
      <c r="CC315" s="49"/>
    </row>
    <row r="316" spans="1:81" s="1" customFormat="1" ht="6" customHeight="1">
      <c r="A316" s="4"/>
      <c r="B316" s="4"/>
      <c r="D316" s="12"/>
      <c r="N316" s="61"/>
      <c r="O316" s="12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224"/>
      <c r="AV316" s="228"/>
      <c r="AW316" s="197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7"/>
      <c r="BL316" s="197"/>
      <c r="BM316" s="197"/>
      <c r="BN316" s="197"/>
      <c r="BO316" s="197"/>
      <c r="BP316" s="197"/>
      <c r="BQ316" s="197"/>
      <c r="BR316" s="197"/>
      <c r="BS316" s="197"/>
      <c r="BT316" s="197"/>
      <c r="BU316" s="197"/>
      <c r="BV316" s="197"/>
      <c r="BW316" s="197"/>
      <c r="BX316" s="197"/>
      <c r="BY316" s="197"/>
      <c r="BZ316" s="197"/>
      <c r="CA316" s="197"/>
      <c r="CB316" s="224"/>
      <c r="CC316" s="49"/>
    </row>
    <row r="317" spans="1:81" s="1" customFormat="1" ht="6" customHeight="1">
      <c r="A317" s="4"/>
      <c r="B317" s="4"/>
      <c r="D317" s="12"/>
      <c r="N317" s="61"/>
      <c r="O317" s="12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224"/>
      <c r="AV317" s="228"/>
      <c r="AW317" s="197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7"/>
      <c r="BL317" s="197"/>
      <c r="BM317" s="197"/>
      <c r="BN317" s="197"/>
      <c r="BO317" s="197"/>
      <c r="BP317" s="197"/>
      <c r="BQ317" s="197"/>
      <c r="BR317" s="197"/>
      <c r="BS317" s="197"/>
      <c r="BT317" s="197"/>
      <c r="BU317" s="197"/>
      <c r="BV317" s="197"/>
      <c r="BW317" s="197"/>
      <c r="BX317" s="197"/>
      <c r="BY317" s="197"/>
      <c r="BZ317" s="197"/>
      <c r="CA317" s="197"/>
      <c r="CB317" s="224"/>
      <c r="CC317" s="49"/>
    </row>
    <row r="318" spans="1:81" s="1" customFormat="1" ht="6" customHeight="1">
      <c r="A318" s="4"/>
      <c r="B318" s="4"/>
      <c r="D318" s="12"/>
      <c r="N318" s="61"/>
      <c r="O318" s="12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224"/>
      <c r="AV318" s="228"/>
      <c r="AW318" s="197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7"/>
      <c r="BL318" s="197"/>
      <c r="BM318" s="197"/>
      <c r="BN318" s="197"/>
      <c r="BO318" s="197"/>
      <c r="BP318" s="197"/>
      <c r="BQ318" s="197"/>
      <c r="BR318" s="197"/>
      <c r="BS318" s="197"/>
      <c r="BT318" s="197"/>
      <c r="BU318" s="197"/>
      <c r="BV318" s="197"/>
      <c r="BW318" s="197"/>
      <c r="BX318" s="197"/>
      <c r="BY318" s="197"/>
      <c r="BZ318" s="197"/>
      <c r="CA318" s="197"/>
      <c r="CB318" s="224"/>
      <c r="CC318" s="49"/>
    </row>
    <row r="319" spans="1:81" s="1" customFormat="1" ht="6" customHeight="1">
      <c r="A319" s="4"/>
      <c r="B319" s="4"/>
      <c r="D319" s="12"/>
      <c r="N319" s="61"/>
      <c r="O319" s="12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197"/>
      <c r="AT319" s="197"/>
      <c r="AU319" s="224"/>
      <c r="AV319" s="228"/>
      <c r="AW319" s="197"/>
      <c r="AX319" s="197"/>
      <c r="AY319" s="197"/>
      <c r="AZ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  <c r="BK319" s="197"/>
      <c r="BL319" s="197"/>
      <c r="BM319" s="197"/>
      <c r="BN319" s="197"/>
      <c r="BO319" s="197"/>
      <c r="BP319" s="197"/>
      <c r="BQ319" s="197"/>
      <c r="BR319" s="197"/>
      <c r="BS319" s="197"/>
      <c r="BT319" s="197"/>
      <c r="BU319" s="197"/>
      <c r="BV319" s="197"/>
      <c r="BW319" s="197"/>
      <c r="BX319" s="197"/>
      <c r="BY319" s="197"/>
      <c r="BZ319" s="197"/>
      <c r="CA319" s="197"/>
      <c r="CB319" s="224"/>
      <c r="CC319" s="49"/>
    </row>
    <row r="320" spans="1:81" s="1" customFormat="1" ht="6" customHeight="1">
      <c r="A320" s="4"/>
      <c r="B320" s="4"/>
      <c r="D320" s="12"/>
      <c r="N320" s="61"/>
      <c r="O320" s="12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197"/>
      <c r="AT320" s="197"/>
      <c r="AU320" s="224"/>
      <c r="AV320" s="228"/>
      <c r="AW320" s="197"/>
      <c r="AX320" s="197"/>
      <c r="AY320" s="197"/>
      <c r="AZ320" s="197"/>
      <c r="BA320" s="197"/>
      <c r="BB320" s="197"/>
      <c r="BC320" s="197"/>
      <c r="BD320" s="197"/>
      <c r="BE320" s="197"/>
      <c r="BF320" s="197"/>
      <c r="BG320" s="197"/>
      <c r="BH320" s="197"/>
      <c r="BI320" s="197"/>
      <c r="BJ320" s="197"/>
      <c r="BK320" s="197"/>
      <c r="BL320" s="197"/>
      <c r="BM320" s="197"/>
      <c r="BN320" s="197"/>
      <c r="BO320" s="197"/>
      <c r="BP320" s="197"/>
      <c r="BQ320" s="197"/>
      <c r="BR320" s="197"/>
      <c r="BS320" s="197"/>
      <c r="BT320" s="197"/>
      <c r="BU320" s="197"/>
      <c r="BV320" s="197"/>
      <c r="BW320" s="197"/>
      <c r="BX320" s="197"/>
      <c r="BY320" s="197"/>
      <c r="BZ320" s="197"/>
      <c r="CA320" s="197"/>
      <c r="CB320" s="224"/>
      <c r="CC320" s="49"/>
    </row>
    <row r="321" spans="1:81" s="1" customFormat="1" ht="6" customHeight="1">
      <c r="A321" s="4"/>
      <c r="B321" s="4"/>
      <c r="D321" s="12"/>
      <c r="N321" s="61"/>
      <c r="O321" s="12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197"/>
      <c r="AT321" s="197"/>
      <c r="AU321" s="224"/>
      <c r="AV321" s="228"/>
      <c r="AW321" s="197"/>
      <c r="AX321" s="197"/>
      <c r="AY321" s="197"/>
      <c r="AZ321" s="197"/>
      <c r="BA321" s="197"/>
      <c r="BB321" s="197"/>
      <c r="BC321" s="197"/>
      <c r="BD321" s="197"/>
      <c r="BE321" s="197"/>
      <c r="BF321" s="197"/>
      <c r="BG321" s="197"/>
      <c r="BH321" s="197"/>
      <c r="BI321" s="197"/>
      <c r="BJ321" s="197"/>
      <c r="BK321" s="197"/>
      <c r="BL321" s="197"/>
      <c r="BM321" s="197"/>
      <c r="BN321" s="197"/>
      <c r="BO321" s="197"/>
      <c r="BP321" s="197"/>
      <c r="BQ321" s="197"/>
      <c r="BR321" s="197"/>
      <c r="BS321" s="197"/>
      <c r="BT321" s="197"/>
      <c r="BU321" s="197"/>
      <c r="BV321" s="197"/>
      <c r="BW321" s="197"/>
      <c r="BX321" s="197"/>
      <c r="BY321" s="197"/>
      <c r="BZ321" s="197"/>
      <c r="CA321" s="197"/>
      <c r="CB321" s="224"/>
      <c r="CC321" s="49"/>
    </row>
    <row r="322" spans="1:81" s="1" customFormat="1" ht="6" customHeight="1">
      <c r="A322" s="4"/>
      <c r="B322" s="4"/>
      <c r="D322" s="12"/>
      <c r="N322" s="61"/>
      <c r="O322" s="12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  <c r="AR322" s="197"/>
      <c r="AS322" s="197"/>
      <c r="AT322" s="197"/>
      <c r="AU322" s="224"/>
      <c r="AV322" s="228"/>
      <c r="AW322" s="197"/>
      <c r="AX322" s="197"/>
      <c r="AY322" s="197"/>
      <c r="AZ322" s="197"/>
      <c r="BA322" s="197"/>
      <c r="BB322" s="197"/>
      <c r="BC322" s="197"/>
      <c r="BD322" s="197"/>
      <c r="BE322" s="197"/>
      <c r="BF322" s="197"/>
      <c r="BG322" s="197"/>
      <c r="BH322" s="197"/>
      <c r="BI322" s="197"/>
      <c r="BJ322" s="197"/>
      <c r="BK322" s="197"/>
      <c r="BL322" s="197"/>
      <c r="BM322" s="197"/>
      <c r="BN322" s="197"/>
      <c r="BO322" s="197"/>
      <c r="BP322" s="197"/>
      <c r="BQ322" s="197"/>
      <c r="BR322" s="197"/>
      <c r="BS322" s="197"/>
      <c r="BT322" s="197"/>
      <c r="BU322" s="197"/>
      <c r="BV322" s="197"/>
      <c r="BW322" s="197"/>
      <c r="BX322" s="197"/>
      <c r="BY322" s="197"/>
      <c r="BZ322" s="197"/>
      <c r="CA322" s="197"/>
      <c r="CB322" s="224"/>
      <c r="CC322" s="49"/>
    </row>
    <row r="323" spans="1:81" s="1" customFormat="1" ht="6" customHeight="1">
      <c r="A323" s="4"/>
      <c r="B323" s="4"/>
      <c r="D323" s="12"/>
      <c r="N323" s="61"/>
      <c r="O323" s="12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  <c r="AR323" s="197"/>
      <c r="AS323" s="197"/>
      <c r="AT323" s="197"/>
      <c r="AU323" s="224"/>
      <c r="AV323" s="228"/>
      <c r="AW323" s="197"/>
      <c r="AX323" s="197"/>
      <c r="AY323" s="197"/>
      <c r="AZ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  <c r="BJ323" s="197"/>
      <c r="BK323" s="197"/>
      <c r="BL323" s="197"/>
      <c r="BM323" s="197"/>
      <c r="BN323" s="197"/>
      <c r="BO323" s="197"/>
      <c r="BP323" s="197"/>
      <c r="BQ323" s="197"/>
      <c r="BR323" s="197"/>
      <c r="BS323" s="197"/>
      <c r="BT323" s="197"/>
      <c r="BU323" s="197"/>
      <c r="BV323" s="197"/>
      <c r="BW323" s="197"/>
      <c r="BX323" s="197"/>
      <c r="BY323" s="197"/>
      <c r="BZ323" s="197"/>
      <c r="CA323" s="197"/>
      <c r="CB323" s="224"/>
      <c r="CC323" s="49"/>
    </row>
    <row r="324" spans="1:81" s="1" customFormat="1" ht="6" customHeight="1">
      <c r="A324" s="4"/>
      <c r="B324" s="4"/>
      <c r="D324" s="12"/>
      <c r="N324" s="61"/>
      <c r="O324" s="12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  <c r="AR324" s="197"/>
      <c r="AS324" s="197"/>
      <c r="AT324" s="197"/>
      <c r="AU324" s="224"/>
      <c r="AV324" s="228"/>
      <c r="AW324" s="197"/>
      <c r="AX324" s="197"/>
      <c r="AY324" s="197"/>
      <c r="AZ324" s="197"/>
      <c r="BA324" s="197"/>
      <c r="BB324" s="197"/>
      <c r="BC324" s="197"/>
      <c r="BD324" s="197"/>
      <c r="BE324" s="197"/>
      <c r="BF324" s="197"/>
      <c r="BG324" s="197"/>
      <c r="BH324" s="197"/>
      <c r="BI324" s="197"/>
      <c r="BJ324" s="197"/>
      <c r="BK324" s="197"/>
      <c r="BL324" s="197"/>
      <c r="BM324" s="197"/>
      <c r="BN324" s="197"/>
      <c r="BO324" s="197"/>
      <c r="BP324" s="197"/>
      <c r="BQ324" s="197"/>
      <c r="BR324" s="197"/>
      <c r="BS324" s="197"/>
      <c r="BT324" s="197"/>
      <c r="BU324" s="197"/>
      <c r="BV324" s="197"/>
      <c r="BW324" s="197"/>
      <c r="BX324" s="197"/>
      <c r="BY324" s="197"/>
      <c r="BZ324" s="197"/>
      <c r="CA324" s="197"/>
      <c r="CB324" s="224"/>
      <c r="CC324" s="49"/>
    </row>
    <row r="325" spans="1:81" s="1" customFormat="1" ht="6" customHeight="1">
      <c r="A325" s="4"/>
      <c r="B325" s="4"/>
      <c r="D325" s="12"/>
      <c r="N325" s="61"/>
      <c r="O325" s="12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197"/>
      <c r="AT325" s="197"/>
      <c r="AU325" s="224"/>
      <c r="AV325" s="228"/>
      <c r="AW325" s="197"/>
      <c r="AX325" s="197"/>
      <c r="AY325" s="197"/>
      <c r="AZ325" s="197"/>
      <c r="BA325" s="197"/>
      <c r="BB325" s="197"/>
      <c r="BC325" s="197"/>
      <c r="BD325" s="197"/>
      <c r="BE325" s="197"/>
      <c r="BF325" s="197"/>
      <c r="BG325" s="197"/>
      <c r="BH325" s="197"/>
      <c r="BI325" s="197"/>
      <c r="BJ325" s="197"/>
      <c r="BK325" s="197"/>
      <c r="BL325" s="197"/>
      <c r="BM325" s="197"/>
      <c r="BN325" s="197"/>
      <c r="BO325" s="197"/>
      <c r="BP325" s="197"/>
      <c r="BQ325" s="197"/>
      <c r="BR325" s="197"/>
      <c r="BS325" s="197"/>
      <c r="BT325" s="197"/>
      <c r="BU325" s="197"/>
      <c r="BV325" s="197"/>
      <c r="BW325" s="197"/>
      <c r="BX325" s="197"/>
      <c r="BY325" s="197"/>
      <c r="BZ325" s="197"/>
      <c r="CA325" s="197"/>
      <c r="CB325" s="224"/>
      <c r="CC325" s="49"/>
    </row>
    <row r="326" spans="1:81" s="1" customFormat="1" ht="6" customHeight="1">
      <c r="A326" s="4"/>
      <c r="B326" s="4"/>
      <c r="D326" s="12"/>
      <c r="N326" s="61"/>
      <c r="O326" s="12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197"/>
      <c r="AT326" s="197"/>
      <c r="AU326" s="224"/>
      <c r="AV326" s="228"/>
      <c r="AW326" s="197"/>
      <c r="AX326" s="197"/>
      <c r="AY326" s="197"/>
      <c r="AZ326" s="197"/>
      <c r="BA326" s="197"/>
      <c r="BB326" s="197"/>
      <c r="BC326" s="197"/>
      <c r="BD326" s="197"/>
      <c r="BE326" s="197"/>
      <c r="BF326" s="197"/>
      <c r="BG326" s="197"/>
      <c r="BH326" s="197"/>
      <c r="BI326" s="197"/>
      <c r="BJ326" s="197"/>
      <c r="BK326" s="197"/>
      <c r="BL326" s="197"/>
      <c r="BM326" s="197"/>
      <c r="BN326" s="197"/>
      <c r="BO326" s="197"/>
      <c r="BP326" s="197"/>
      <c r="BQ326" s="197"/>
      <c r="BR326" s="197"/>
      <c r="BS326" s="197"/>
      <c r="BT326" s="197"/>
      <c r="BU326" s="197"/>
      <c r="BV326" s="197"/>
      <c r="BW326" s="197"/>
      <c r="BX326" s="197"/>
      <c r="BY326" s="197"/>
      <c r="BZ326" s="197"/>
      <c r="CA326" s="197"/>
      <c r="CB326" s="224"/>
      <c r="CC326" s="49"/>
    </row>
    <row r="327" spans="1:81" s="1" customFormat="1" ht="6" customHeight="1">
      <c r="A327" s="4"/>
      <c r="B327" s="4"/>
      <c r="D327" s="12"/>
      <c r="N327" s="61"/>
      <c r="O327" s="12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197"/>
      <c r="AT327" s="197"/>
      <c r="AU327" s="224"/>
      <c r="AV327" s="228"/>
      <c r="AW327" s="197"/>
      <c r="AX327" s="197"/>
      <c r="AY327" s="197"/>
      <c r="AZ327" s="197"/>
      <c r="BA327" s="197"/>
      <c r="BB327" s="197"/>
      <c r="BC327" s="197"/>
      <c r="BD327" s="197"/>
      <c r="BE327" s="197"/>
      <c r="BF327" s="197"/>
      <c r="BG327" s="197"/>
      <c r="BH327" s="197"/>
      <c r="BI327" s="197"/>
      <c r="BJ327" s="197"/>
      <c r="BK327" s="197"/>
      <c r="BL327" s="197"/>
      <c r="BM327" s="197"/>
      <c r="BN327" s="197"/>
      <c r="BO327" s="197"/>
      <c r="BP327" s="197"/>
      <c r="BQ327" s="197"/>
      <c r="BR327" s="197"/>
      <c r="BS327" s="197"/>
      <c r="BT327" s="197"/>
      <c r="BU327" s="197"/>
      <c r="BV327" s="197"/>
      <c r="BW327" s="197"/>
      <c r="BX327" s="197"/>
      <c r="BY327" s="197"/>
      <c r="BZ327" s="197"/>
      <c r="CA327" s="197"/>
      <c r="CB327" s="224"/>
      <c r="CC327" s="49"/>
    </row>
    <row r="328" spans="1:81" s="1" customFormat="1" ht="6" customHeight="1">
      <c r="A328" s="4"/>
      <c r="B328" s="4"/>
      <c r="D328" s="12"/>
      <c r="N328" s="61"/>
      <c r="O328" s="12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224"/>
      <c r="AV328" s="228"/>
      <c r="AW328" s="197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7"/>
      <c r="BL328" s="197"/>
      <c r="BM328" s="197"/>
      <c r="BN328" s="197"/>
      <c r="BO328" s="197"/>
      <c r="BP328" s="197"/>
      <c r="BQ328" s="197"/>
      <c r="BR328" s="197"/>
      <c r="BS328" s="197"/>
      <c r="BT328" s="197"/>
      <c r="BU328" s="197"/>
      <c r="BV328" s="197"/>
      <c r="BW328" s="197"/>
      <c r="BX328" s="197"/>
      <c r="BY328" s="197"/>
      <c r="BZ328" s="197"/>
      <c r="CA328" s="197"/>
      <c r="CB328" s="224"/>
      <c r="CC328" s="49"/>
    </row>
    <row r="329" spans="1:81" s="1" customFormat="1" ht="6" customHeight="1">
      <c r="A329" s="4"/>
      <c r="B329" s="4"/>
      <c r="D329" s="12"/>
      <c r="N329" s="61"/>
      <c r="O329" s="12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224"/>
      <c r="AV329" s="228"/>
      <c r="AW329" s="197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7"/>
      <c r="BL329" s="197"/>
      <c r="BM329" s="197"/>
      <c r="BN329" s="197"/>
      <c r="BO329" s="197"/>
      <c r="BP329" s="197"/>
      <c r="BQ329" s="197"/>
      <c r="BR329" s="197"/>
      <c r="BS329" s="197"/>
      <c r="BT329" s="197"/>
      <c r="BU329" s="197"/>
      <c r="BV329" s="197"/>
      <c r="BW329" s="197"/>
      <c r="BX329" s="197"/>
      <c r="BY329" s="197"/>
      <c r="BZ329" s="197"/>
      <c r="CA329" s="197"/>
      <c r="CB329" s="224"/>
      <c r="CC329" s="49"/>
    </row>
    <row r="330" spans="1:81" s="1" customFormat="1" ht="6" customHeight="1">
      <c r="A330" s="4"/>
      <c r="B330" s="4"/>
      <c r="D330" s="12"/>
      <c r="N330" s="61"/>
      <c r="O330" s="12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224"/>
      <c r="AV330" s="228"/>
      <c r="AW330" s="197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7"/>
      <c r="BL330" s="197"/>
      <c r="BM330" s="197"/>
      <c r="BN330" s="197"/>
      <c r="BO330" s="197"/>
      <c r="BP330" s="197"/>
      <c r="BQ330" s="197"/>
      <c r="BR330" s="197"/>
      <c r="BS330" s="197"/>
      <c r="BT330" s="197"/>
      <c r="BU330" s="197"/>
      <c r="BV330" s="197"/>
      <c r="BW330" s="197"/>
      <c r="BX330" s="197"/>
      <c r="BY330" s="197"/>
      <c r="BZ330" s="197"/>
      <c r="CA330" s="197"/>
      <c r="CB330" s="224"/>
      <c r="CC330" s="49"/>
    </row>
    <row r="331" spans="1:81" s="1" customFormat="1" ht="6" customHeight="1">
      <c r="A331" s="4"/>
      <c r="B331" s="4"/>
      <c r="D331" s="12"/>
      <c r="N331" s="61"/>
      <c r="O331" s="12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224"/>
      <c r="AV331" s="228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7"/>
      <c r="BN331" s="197"/>
      <c r="BO331" s="197"/>
      <c r="BP331" s="197"/>
      <c r="BQ331" s="197"/>
      <c r="BR331" s="197"/>
      <c r="BS331" s="197"/>
      <c r="BT331" s="197"/>
      <c r="BU331" s="197"/>
      <c r="BV331" s="197"/>
      <c r="BW331" s="197"/>
      <c r="BX331" s="197"/>
      <c r="BY331" s="197"/>
      <c r="BZ331" s="197"/>
      <c r="CA331" s="197"/>
      <c r="CB331" s="224"/>
      <c r="CC331" s="49"/>
    </row>
    <row r="332" spans="1:81" s="1" customFormat="1" ht="6" customHeight="1">
      <c r="A332" s="4"/>
      <c r="B332" s="4"/>
      <c r="D332" s="12"/>
      <c r="N332" s="61"/>
      <c r="O332" s="12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224"/>
      <c r="AV332" s="228"/>
      <c r="AW332" s="197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7"/>
      <c r="BL332" s="197"/>
      <c r="BM332" s="197"/>
      <c r="BN332" s="197"/>
      <c r="BO332" s="197"/>
      <c r="BP332" s="197"/>
      <c r="BQ332" s="197"/>
      <c r="BR332" s="197"/>
      <c r="BS332" s="197"/>
      <c r="BT332" s="197"/>
      <c r="BU332" s="197"/>
      <c r="BV332" s="197"/>
      <c r="BW332" s="197"/>
      <c r="BX332" s="197"/>
      <c r="BY332" s="197"/>
      <c r="BZ332" s="197"/>
      <c r="CA332" s="197"/>
      <c r="CB332" s="224"/>
      <c r="CC332" s="49"/>
    </row>
    <row r="333" spans="1:81" s="1" customFormat="1" ht="6" customHeight="1">
      <c r="A333" s="4"/>
      <c r="B333" s="4"/>
      <c r="D333" s="13"/>
      <c r="E333" s="33"/>
      <c r="F333" s="33"/>
      <c r="G333" s="33"/>
      <c r="H333" s="33"/>
      <c r="I333" s="33"/>
      <c r="J333" s="33"/>
      <c r="K333" s="33"/>
      <c r="L333" s="33"/>
      <c r="M333" s="33"/>
      <c r="N333" s="62"/>
      <c r="O333" s="13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225"/>
      <c r="AV333" s="229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225"/>
      <c r="CC333" s="49"/>
    </row>
    <row r="334" spans="1:81" s="1" customFormat="1" ht="6" customHeight="1">
      <c r="A334" s="4"/>
      <c r="B334" s="4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217" t="s">
        <v>133</v>
      </c>
      <c r="AO334" s="217"/>
      <c r="AP334" s="217"/>
      <c r="AQ334" s="217"/>
      <c r="AR334" s="217"/>
      <c r="AS334" s="217"/>
      <c r="AT334" s="217"/>
      <c r="AU334" s="217"/>
      <c r="AV334" s="217"/>
      <c r="AW334" s="217"/>
      <c r="AX334" s="217"/>
      <c r="AY334" s="217"/>
      <c r="AZ334" s="217"/>
      <c r="BA334" s="217"/>
      <c r="BB334" s="217"/>
      <c r="BC334" s="217"/>
      <c r="BD334" s="217"/>
      <c r="BE334" s="217"/>
      <c r="BF334" s="217"/>
      <c r="BG334" s="217"/>
      <c r="BH334" s="217"/>
      <c r="BI334" s="217"/>
      <c r="BJ334" s="217"/>
      <c r="BK334" s="217"/>
      <c r="BL334" s="217"/>
      <c r="BM334" s="217"/>
      <c r="BN334" s="217"/>
      <c r="BO334" s="217"/>
      <c r="BP334" s="217"/>
      <c r="BQ334" s="217"/>
      <c r="BR334" s="217"/>
      <c r="BS334" s="217"/>
      <c r="BT334" s="217"/>
      <c r="BU334" s="217"/>
      <c r="BV334" s="217"/>
      <c r="BW334" s="217"/>
      <c r="BX334" s="217"/>
      <c r="BY334" s="217"/>
      <c r="BZ334" s="217"/>
      <c r="CA334" s="217"/>
      <c r="CB334" s="217"/>
      <c r="CC334" s="217"/>
    </row>
    <row r="335" spans="1:81" s="1" customFormat="1" ht="6" customHeight="1">
      <c r="A335" s="4"/>
      <c r="B335" s="4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217"/>
      <c r="AO335" s="217"/>
      <c r="AP335" s="217"/>
      <c r="AQ335" s="217"/>
      <c r="AR335" s="217"/>
      <c r="AS335" s="217"/>
      <c r="AT335" s="217"/>
      <c r="AU335" s="217"/>
      <c r="AV335" s="217"/>
      <c r="AW335" s="217"/>
      <c r="AX335" s="217"/>
      <c r="AY335" s="217"/>
      <c r="AZ335" s="217"/>
      <c r="BA335" s="217"/>
      <c r="BB335" s="217"/>
      <c r="BC335" s="217"/>
      <c r="BD335" s="217"/>
      <c r="BE335" s="217"/>
      <c r="BF335" s="217"/>
      <c r="BG335" s="217"/>
      <c r="BH335" s="217"/>
      <c r="BI335" s="217"/>
      <c r="BJ335" s="217"/>
      <c r="BK335" s="217"/>
      <c r="BL335" s="217"/>
      <c r="BM335" s="217"/>
      <c r="BN335" s="217"/>
      <c r="BO335" s="217"/>
      <c r="BP335" s="217"/>
      <c r="BQ335" s="217"/>
      <c r="BR335" s="217"/>
      <c r="BS335" s="217"/>
      <c r="BT335" s="217"/>
      <c r="BU335" s="217"/>
      <c r="BV335" s="217"/>
      <c r="BW335" s="217"/>
      <c r="BX335" s="217"/>
      <c r="BY335" s="217"/>
      <c r="BZ335" s="217"/>
      <c r="CA335" s="217"/>
      <c r="CB335" s="217"/>
      <c r="CC335" s="217"/>
    </row>
    <row r="336" spans="1:81" s="1" customFormat="1" ht="6" customHeight="1">
      <c r="A336" s="4"/>
      <c r="B336" s="4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217"/>
      <c r="AO336" s="217"/>
      <c r="AP336" s="217"/>
      <c r="AQ336" s="217"/>
      <c r="AR336" s="217"/>
      <c r="AS336" s="217"/>
      <c r="AT336" s="217"/>
      <c r="AU336" s="217"/>
      <c r="AV336" s="217"/>
      <c r="AW336" s="217"/>
      <c r="AX336" s="217"/>
      <c r="AY336" s="217"/>
      <c r="AZ336" s="217"/>
      <c r="BA336" s="217"/>
      <c r="BB336" s="217"/>
      <c r="BC336" s="217"/>
      <c r="BD336" s="217"/>
      <c r="BE336" s="217"/>
      <c r="BF336" s="217"/>
      <c r="BG336" s="217"/>
      <c r="BH336" s="217"/>
      <c r="BI336" s="217"/>
      <c r="BJ336" s="217"/>
      <c r="BK336" s="217"/>
      <c r="BL336" s="217"/>
      <c r="BM336" s="217"/>
      <c r="BN336" s="217"/>
      <c r="BO336" s="217"/>
      <c r="BP336" s="217"/>
      <c r="BQ336" s="217"/>
      <c r="BR336" s="217"/>
      <c r="BS336" s="217"/>
      <c r="BT336" s="217"/>
      <c r="BU336" s="217"/>
      <c r="BV336" s="217"/>
      <c r="BW336" s="217"/>
      <c r="BX336" s="217"/>
      <c r="BY336" s="217"/>
      <c r="BZ336" s="217"/>
      <c r="CA336" s="217"/>
      <c r="CB336" s="217"/>
      <c r="CC336" s="217"/>
    </row>
    <row r="337" spans="1:81" s="1" customFormat="1" ht="6" customHeight="1">
      <c r="A337" s="4"/>
      <c r="B337" s="4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</row>
    <row r="338" spans="1:81" s="1" customFormat="1" ht="6" customHeight="1">
      <c r="A338" s="4"/>
      <c r="B338" s="4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49"/>
    </row>
    <row r="339" spans="1:81" s="1" customFormat="1" ht="6" customHeight="1">
      <c r="A339" s="4"/>
      <c r="B339" s="4"/>
      <c r="D339" s="1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1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223"/>
      <c r="AV339" s="22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223"/>
      <c r="CC339" s="49"/>
    </row>
    <row r="340" spans="1:81" s="1" customFormat="1" ht="6" customHeight="1">
      <c r="A340" s="4"/>
      <c r="B340" s="4"/>
      <c r="D340" s="12"/>
      <c r="E340" s="32" t="s">
        <v>117</v>
      </c>
      <c r="F340" s="32"/>
      <c r="G340" s="32"/>
      <c r="H340" s="32"/>
      <c r="I340" s="32"/>
      <c r="J340" s="32"/>
      <c r="K340" s="32"/>
      <c r="L340" s="32"/>
      <c r="M340" s="32"/>
      <c r="O340" s="12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7"/>
      <c r="AT340" s="187"/>
      <c r="AU340" s="224"/>
      <c r="AV340" s="228"/>
      <c r="AW340" s="187"/>
      <c r="AX340" s="187"/>
      <c r="AY340" s="187"/>
      <c r="AZ340" s="187"/>
      <c r="BA340" s="187"/>
      <c r="BB340" s="187"/>
      <c r="BC340" s="187"/>
      <c r="BD340" s="187"/>
      <c r="BE340" s="187"/>
      <c r="BF340" s="187"/>
      <c r="BG340" s="187"/>
      <c r="BH340" s="187"/>
      <c r="BI340" s="187"/>
      <c r="BJ340" s="187"/>
      <c r="BK340" s="187"/>
      <c r="BL340" s="187"/>
      <c r="BM340" s="187"/>
      <c r="BN340" s="187"/>
      <c r="BO340" s="187"/>
      <c r="BP340" s="187"/>
      <c r="BQ340" s="187"/>
      <c r="BR340" s="187"/>
      <c r="BS340" s="187"/>
      <c r="BT340" s="187"/>
      <c r="BU340" s="187"/>
      <c r="BV340" s="187"/>
      <c r="BW340" s="187"/>
      <c r="BX340" s="187"/>
      <c r="BY340" s="187"/>
      <c r="BZ340" s="187"/>
      <c r="CA340" s="187"/>
      <c r="CB340" s="224"/>
      <c r="CC340" s="49"/>
    </row>
    <row r="341" spans="1:81" s="1" customFormat="1" ht="6" customHeight="1">
      <c r="A341" s="4"/>
      <c r="B341" s="4"/>
      <c r="D341" s="12"/>
      <c r="E341" s="32"/>
      <c r="F341" s="32"/>
      <c r="G341" s="32"/>
      <c r="H341" s="32"/>
      <c r="I341" s="32"/>
      <c r="J341" s="32"/>
      <c r="K341" s="32"/>
      <c r="L341" s="32"/>
      <c r="M341" s="32"/>
      <c r="O341" s="12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7"/>
      <c r="AT341" s="187"/>
      <c r="AU341" s="224"/>
      <c r="AV341" s="228"/>
      <c r="AW341" s="187"/>
      <c r="AX341" s="187"/>
      <c r="AY341" s="187"/>
      <c r="AZ341" s="187"/>
      <c r="BA341" s="187"/>
      <c r="BB341" s="187"/>
      <c r="BC341" s="187"/>
      <c r="BD341" s="187"/>
      <c r="BE341" s="187"/>
      <c r="BF341" s="187"/>
      <c r="BG341" s="187"/>
      <c r="BH341" s="187"/>
      <c r="BI341" s="187"/>
      <c r="BJ341" s="187"/>
      <c r="BK341" s="187"/>
      <c r="BL341" s="187"/>
      <c r="BM341" s="187"/>
      <c r="BN341" s="187"/>
      <c r="BO341" s="187"/>
      <c r="BP341" s="187"/>
      <c r="BQ341" s="187"/>
      <c r="BR341" s="187"/>
      <c r="BS341" s="187"/>
      <c r="BT341" s="187"/>
      <c r="BU341" s="187"/>
      <c r="BV341" s="187"/>
      <c r="BW341" s="187"/>
      <c r="BX341" s="187"/>
      <c r="BY341" s="187"/>
      <c r="BZ341" s="187"/>
      <c r="CA341" s="187"/>
      <c r="CB341" s="224"/>
      <c r="CC341" s="49"/>
    </row>
    <row r="342" spans="1:81" s="1" customFormat="1" ht="6" customHeight="1">
      <c r="A342" s="4"/>
      <c r="B342" s="4"/>
      <c r="D342" s="12"/>
      <c r="E342" s="32"/>
      <c r="F342" s="32"/>
      <c r="G342" s="32"/>
      <c r="H342" s="32"/>
      <c r="I342" s="32"/>
      <c r="J342" s="32"/>
      <c r="K342" s="32"/>
      <c r="L342" s="32"/>
      <c r="M342" s="32"/>
      <c r="O342" s="12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7"/>
      <c r="AT342" s="187"/>
      <c r="AU342" s="224"/>
      <c r="AV342" s="228"/>
      <c r="AW342" s="187"/>
      <c r="AX342" s="187"/>
      <c r="AY342" s="187"/>
      <c r="AZ342" s="187"/>
      <c r="BA342" s="187"/>
      <c r="BB342" s="187"/>
      <c r="BC342" s="187"/>
      <c r="BD342" s="187"/>
      <c r="BE342" s="187"/>
      <c r="BF342" s="187"/>
      <c r="BG342" s="187"/>
      <c r="BH342" s="187"/>
      <c r="BI342" s="187"/>
      <c r="BJ342" s="187"/>
      <c r="BK342" s="187"/>
      <c r="BL342" s="187"/>
      <c r="BM342" s="187"/>
      <c r="BN342" s="187"/>
      <c r="BO342" s="187"/>
      <c r="BP342" s="187"/>
      <c r="BQ342" s="187"/>
      <c r="BR342" s="187"/>
      <c r="BS342" s="187"/>
      <c r="BT342" s="187"/>
      <c r="BU342" s="187"/>
      <c r="BV342" s="187"/>
      <c r="BW342" s="187"/>
      <c r="BX342" s="187"/>
      <c r="BY342" s="187"/>
      <c r="BZ342" s="187"/>
      <c r="CA342" s="187"/>
      <c r="CB342" s="224"/>
      <c r="CC342" s="49"/>
    </row>
    <row r="343" spans="1:81" s="1" customFormat="1" ht="6" customHeight="1">
      <c r="A343" s="4"/>
      <c r="B343" s="4"/>
      <c r="D343" s="12"/>
      <c r="E343" s="32"/>
      <c r="F343" s="32"/>
      <c r="G343" s="32"/>
      <c r="H343" s="32"/>
      <c r="I343" s="32"/>
      <c r="J343" s="32"/>
      <c r="K343" s="32"/>
      <c r="L343" s="32"/>
      <c r="M343" s="32"/>
      <c r="O343" s="12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7"/>
      <c r="AT343" s="187"/>
      <c r="AU343" s="224"/>
      <c r="AV343" s="228"/>
      <c r="AW343" s="187"/>
      <c r="AX343" s="187"/>
      <c r="AY343" s="187"/>
      <c r="AZ343" s="187"/>
      <c r="BA343" s="187"/>
      <c r="BB343" s="187"/>
      <c r="BC343" s="187"/>
      <c r="BD343" s="187"/>
      <c r="BE343" s="187"/>
      <c r="BF343" s="187"/>
      <c r="BG343" s="187"/>
      <c r="BH343" s="187"/>
      <c r="BI343" s="187"/>
      <c r="BJ343" s="187"/>
      <c r="BK343" s="187"/>
      <c r="BL343" s="187"/>
      <c r="BM343" s="187"/>
      <c r="BN343" s="187"/>
      <c r="BO343" s="187"/>
      <c r="BP343" s="187"/>
      <c r="BQ343" s="187"/>
      <c r="BR343" s="187"/>
      <c r="BS343" s="187"/>
      <c r="BT343" s="187"/>
      <c r="BU343" s="187"/>
      <c r="BV343" s="187"/>
      <c r="BW343" s="187"/>
      <c r="BX343" s="187"/>
      <c r="BY343" s="187"/>
      <c r="BZ343" s="187"/>
      <c r="CA343" s="187"/>
      <c r="CB343" s="224"/>
      <c r="CC343" s="49"/>
    </row>
    <row r="344" spans="1:81" s="1" customFormat="1" ht="6" customHeight="1">
      <c r="A344" s="4"/>
      <c r="B344" s="4"/>
      <c r="D344" s="12"/>
      <c r="E344" s="32"/>
      <c r="F344" s="32"/>
      <c r="G344" s="32"/>
      <c r="H344" s="32"/>
      <c r="I344" s="32"/>
      <c r="J344" s="32"/>
      <c r="K344" s="32"/>
      <c r="L344" s="32"/>
      <c r="M344" s="32"/>
      <c r="O344" s="12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187"/>
      <c r="AU344" s="224"/>
      <c r="AV344" s="228"/>
      <c r="AW344" s="187"/>
      <c r="AX344" s="187"/>
      <c r="AY344" s="187"/>
      <c r="AZ344" s="187"/>
      <c r="BA344" s="187"/>
      <c r="BB344" s="187"/>
      <c r="BC344" s="187"/>
      <c r="BD344" s="187"/>
      <c r="BE344" s="187"/>
      <c r="BF344" s="187"/>
      <c r="BG344" s="187"/>
      <c r="BH344" s="187"/>
      <c r="BI344" s="187"/>
      <c r="BJ344" s="187"/>
      <c r="BK344" s="187"/>
      <c r="BL344" s="187"/>
      <c r="BM344" s="187"/>
      <c r="BN344" s="187"/>
      <c r="BO344" s="187"/>
      <c r="BP344" s="187"/>
      <c r="BQ344" s="187"/>
      <c r="BR344" s="187"/>
      <c r="BS344" s="187"/>
      <c r="BT344" s="187"/>
      <c r="BU344" s="187"/>
      <c r="BV344" s="187"/>
      <c r="BW344" s="187"/>
      <c r="BX344" s="187"/>
      <c r="BY344" s="187"/>
      <c r="BZ344" s="187"/>
      <c r="CA344" s="187"/>
      <c r="CB344" s="224"/>
      <c r="CC344" s="49"/>
    </row>
    <row r="345" spans="1:81" s="1" customFormat="1" ht="6" customHeight="1">
      <c r="A345" s="4"/>
      <c r="B345" s="4"/>
      <c r="D345" s="12"/>
      <c r="E345" s="32"/>
      <c r="F345" s="32"/>
      <c r="G345" s="32"/>
      <c r="H345" s="32"/>
      <c r="I345" s="32"/>
      <c r="J345" s="32"/>
      <c r="K345" s="32"/>
      <c r="L345" s="32"/>
      <c r="M345" s="32"/>
      <c r="O345" s="12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7"/>
      <c r="AT345" s="187"/>
      <c r="AU345" s="224"/>
      <c r="AV345" s="228"/>
      <c r="AW345" s="187"/>
      <c r="AX345" s="187"/>
      <c r="AY345" s="187"/>
      <c r="AZ345" s="187"/>
      <c r="BA345" s="187"/>
      <c r="BB345" s="187"/>
      <c r="BC345" s="187"/>
      <c r="BD345" s="187"/>
      <c r="BE345" s="187"/>
      <c r="BF345" s="187"/>
      <c r="BG345" s="187"/>
      <c r="BH345" s="187"/>
      <c r="BI345" s="187"/>
      <c r="BJ345" s="187"/>
      <c r="BK345" s="187"/>
      <c r="BL345" s="187"/>
      <c r="BM345" s="187"/>
      <c r="BN345" s="187"/>
      <c r="BO345" s="187"/>
      <c r="BP345" s="187"/>
      <c r="BQ345" s="187"/>
      <c r="BR345" s="187"/>
      <c r="BS345" s="187"/>
      <c r="BT345" s="187"/>
      <c r="BU345" s="187"/>
      <c r="BV345" s="187"/>
      <c r="BW345" s="187"/>
      <c r="BX345" s="187"/>
      <c r="BY345" s="187"/>
      <c r="BZ345" s="187"/>
      <c r="CA345" s="187"/>
      <c r="CB345" s="224"/>
      <c r="CC345" s="49"/>
    </row>
    <row r="346" spans="1:81" s="1" customFormat="1" ht="6" customHeight="1">
      <c r="A346" s="4"/>
      <c r="B346" s="4"/>
      <c r="D346" s="12"/>
      <c r="E346" s="32"/>
      <c r="F346" s="32"/>
      <c r="G346" s="32"/>
      <c r="H346" s="32"/>
      <c r="I346" s="32"/>
      <c r="J346" s="32"/>
      <c r="K346" s="32"/>
      <c r="L346" s="32"/>
      <c r="M346" s="32"/>
      <c r="O346" s="12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7"/>
      <c r="AT346" s="187"/>
      <c r="AU346" s="224"/>
      <c r="AV346" s="228"/>
      <c r="AW346" s="187"/>
      <c r="AX346" s="187"/>
      <c r="AY346" s="187"/>
      <c r="AZ346" s="187"/>
      <c r="BA346" s="187"/>
      <c r="BB346" s="187"/>
      <c r="BC346" s="187"/>
      <c r="BD346" s="187"/>
      <c r="BE346" s="187"/>
      <c r="BF346" s="187"/>
      <c r="BG346" s="187"/>
      <c r="BH346" s="187"/>
      <c r="BI346" s="187"/>
      <c r="BJ346" s="187"/>
      <c r="BK346" s="187"/>
      <c r="BL346" s="187"/>
      <c r="BM346" s="187"/>
      <c r="BN346" s="187"/>
      <c r="BO346" s="187"/>
      <c r="BP346" s="187"/>
      <c r="BQ346" s="187"/>
      <c r="BR346" s="187"/>
      <c r="BS346" s="187"/>
      <c r="BT346" s="187"/>
      <c r="BU346" s="187"/>
      <c r="BV346" s="187"/>
      <c r="BW346" s="187"/>
      <c r="BX346" s="187"/>
      <c r="BY346" s="187"/>
      <c r="BZ346" s="187"/>
      <c r="CA346" s="187"/>
      <c r="CB346" s="224"/>
      <c r="CC346" s="49"/>
    </row>
    <row r="347" spans="1:81" s="1" customFormat="1" ht="6" customHeight="1">
      <c r="A347" s="4"/>
      <c r="B347" s="4"/>
      <c r="D347" s="12"/>
      <c r="E347" s="32"/>
      <c r="F347" s="32"/>
      <c r="G347" s="32"/>
      <c r="H347" s="32"/>
      <c r="I347" s="32"/>
      <c r="J347" s="32"/>
      <c r="K347" s="32"/>
      <c r="L347" s="32"/>
      <c r="M347" s="32"/>
      <c r="O347" s="12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187"/>
      <c r="AU347" s="224"/>
      <c r="AV347" s="228"/>
      <c r="AW347" s="187"/>
      <c r="AX347" s="187"/>
      <c r="AY347" s="187"/>
      <c r="AZ347" s="187"/>
      <c r="BA347" s="187"/>
      <c r="BB347" s="187"/>
      <c r="BC347" s="187"/>
      <c r="BD347" s="187"/>
      <c r="BE347" s="187"/>
      <c r="BF347" s="187"/>
      <c r="BG347" s="187"/>
      <c r="BH347" s="187"/>
      <c r="BI347" s="187"/>
      <c r="BJ347" s="187"/>
      <c r="BK347" s="187"/>
      <c r="BL347" s="187"/>
      <c r="BM347" s="187"/>
      <c r="BN347" s="187"/>
      <c r="BO347" s="187"/>
      <c r="BP347" s="187"/>
      <c r="BQ347" s="187"/>
      <c r="BR347" s="187"/>
      <c r="BS347" s="187"/>
      <c r="BT347" s="187"/>
      <c r="BU347" s="187"/>
      <c r="BV347" s="187"/>
      <c r="BW347" s="187"/>
      <c r="BX347" s="187"/>
      <c r="BY347" s="187"/>
      <c r="BZ347" s="187"/>
      <c r="CA347" s="187"/>
      <c r="CB347" s="224"/>
      <c r="CC347" s="49"/>
    </row>
    <row r="348" spans="1:81" s="1" customFormat="1" ht="6" customHeight="1">
      <c r="A348" s="4"/>
      <c r="B348" s="4"/>
      <c r="D348" s="12"/>
      <c r="E348" s="32"/>
      <c r="F348" s="32"/>
      <c r="G348" s="32"/>
      <c r="H348" s="32"/>
      <c r="I348" s="32"/>
      <c r="J348" s="32"/>
      <c r="K348" s="32"/>
      <c r="L348" s="32"/>
      <c r="M348" s="32"/>
      <c r="O348" s="12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187"/>
      <c r="AU348" s="224"/>
      <c r="AV348" s="228"/>
      <c r="AW348" s="187"/>
      <c r="AX348" s="187"/>
      <c r="AY348" s="187"/>
      <c r="AZ348" s="187"/>
      <c r="BA348" s="187"/>
      <c r="BB348" s="187"/>
      <c r="BC348" s="187"/>
      <c r="BD348" s="187"/>
      <c r="BE348" s="187"/>
      <c r="BF348" s="187"/>
      <c r="BG348" s="187"/>
      <c r="BH348" s="187"/>
      <c r="BI348" s="187"/>
      <c r="BJ348" s="187"/>
      <c r="BK348" s="187"/>
      <c r="BL348" s="187"/>
      <c r="BM348" s="187"/>
      <c r="BN348" s="187"/>
      <c r="BO348" s="187"/>
      <c r="BP348" s="187"/>
      <c r="BQ348" s="187"/>
      <c r="BR348" s="187"/>
      <c r="BS348" s="187"/>
      <c r="BT348" s="187"/>
      <c r="BU348" s="187"/>
      <c r="BV348" s="187"/>
      <c r="BW348" s="187"/>
      <c r="BX348" s="187"/>
      <c r="BY348" s="187"/>
      <c r="BZ348" s="187"/>
      <c r="CA348" s="187"/>
      <c r="CB348" s="224"/>
      <c r="CC348" s="49"/>
    </row>
    <row r="349" spans="1:81" s="1" customFormat="1" ht="6" customHeight="1">
      <c r="A349" s="4"/>
      <c r="B349" s="4"/>
      <c r="D349" s="12"/>
      <c r="E349" s="32"/>
      <c r="F349" s="32"/>
      <c r="G349" s="32"/>
      <c r="H349" s="32"/>
      <c r="I349" s="32"/>
      <c r="J349" s="32"/>
      <c r="K349" s="32"/>
      <c r="L349" s="32"/>
      <c r="M349" s="32"/>
      <c r="O349" s="12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187"/>
      <c r="AU349" s="224"/>
      <c r="AV349" s="228"/>
      <c r="AW349" s="187"/>
      <c r="AX349" s="187"/>
      <c r="AY349" s="187"/>
      <c r="AZ349" s="187"/>
      <c r="BA349" s="187"/>
      <c r="BB349" s="187"/>
      <c r="BC349" s="187"/>
      <c r="BD349" s="187"/>
      <c r="BE349" s="187"/>
      <c r="BF349" s="187"/>
      <c r="BG349" s="187"/>
      <c r="BH349" s="187"/>
      <c r="BI349" s="187"/>
      <c r="BJ349" s="187"/>
      <c r="BK349" s="187"/>
      <c r="BL349" s="187"/>
      <c r="BM349" s="187"/>
      <c r="BN349" s="187"/>
      <c r="BO349" s="187"/>
      <c r="BP349" s="187"/>
      <c r="BQ349" s="187"/>
      <c r="BR349" s="187"/>
      <c r="BS349" s="187"/>
      <c r="BT349" s="187"/>
      <c r="BU349" s="187"/>
      <c r="BV349" s="187"/>
      <c r="BW349" s="187"/>
      <c r="BX349" s="187"/>
      <c r="BY349" s="187"/>
      <c r="BZ349" s="187"/>
      <c r="CA349" s="187"/>
      <c r="CB349" s="224"/>
      <c r="CC349" s="49"/>
    </row>
    <row r="350" spans="1:81" s="1" customFormat="1" ht="6" customHeight="1">
      <c r="A350" s="4"/>
      <c r="B350" s="4"/>
      <c r="D350" s="12"/>
      <c r="E350" s="32"/>
      <c r="F350" s="32"/>
      <c r="G350" s="32"/>
      <c r="H350" s="32"/>
      <c r="I350" s="32"/>
      <c r="J350" s="32"/>
      <c r="K350" s="32"/>
      <c r="L350" s="32"/>
      <c r="M350" s="32"/>
      <c r="O350" s="12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187"/>
      <c r="AU350" s="224"/>
      <c r="AV350" s="228"/>
      <c r="AW350" s="187"/>
      <c r="AX350" s="187"/>
      <c r="AY350" s="187"/>
      <c r="AZ350" s="187"/>
      <c r="BA350" s="187"/>
      <c r="BB350" s="187"/>
      <c r="BC350" s="187"/>
      <c r="BD350" s="187"/>
      <c r="BE350" s="187"/>
      <c r="BF350" s="187"/>
      <c r="BG350" s="187"/>
      <c r="BH350" s="187"/>
      <c r="BI350" s="187"/>
      <c r="BJ350" s="187"/>
      <c r="BK350" s="187"/>
      <c r="BL350" s="187"/>
      <c r="BM350" s="187"/>
      <c r="BN350" s="187"/>
      <c r="BO350" s="187"/>
      <c r="BP350" s="187"/>
      <c r="BQ350" s="187"/>
      <c r="BR350" s="187"/>
      <c r="BS350" s="187"/>
      <c r="BT350" s="187"/>
      <c r="BU350" s="187"/>
      <c r="BV350" s="187"/>
      <c r="BW350" s="187"/>
      <c r="BX350" s="187"/>
      <c r="BY350" s="187"/>
      <c r="BZ350" s="187"/>
      <c r="CA350" s="187"/>
      <c r="CB350" s="224"/>
      <c r="CC350" s="49"/>
    </row>
    <row r="351" spans="1:81" s="1" customFormat="1" ht="6" customHeight="1">
      <c r="A351" s="4"/>
      <c r="B351" s="4"/>
      <c r="D351" s="12"/>
      <c r="E351" s="32"/>
      <c r="F351" s="32"/>
      <c r="G351" s="32"/>
      <c r="H351" s="32"/>
      <c r="I351" s="32"/>
      <c r="J351" s="32"/>
      <c r="K351" s="32"/>
      <c r="L351" s="32"/>
      <c r="M351" s="32"/>
      <c r="O351" s="12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F351" s="187"/>
      <c r="AG351" s="187"/>
      <c r="AH351" s="187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87"/>
      <c r="AT351" s="187"/>
      <c r="AU351" s="224"/>
      <c r="AV351" s="228"/>
      <c r="AW351" s="187"/>
      <c r="AX351" s="187"/>
      <c r="AY351" s="187"/>
      <c r="AZ351" s="187"/>
      <c r="BA351" s="187"/>
      <c r="BB351" s="187"/>
      <c r="BC351" s="187"/>
      <c r="BD351" s="187"/>
      <c r="BE351" s="187"/>
      <c r="BF351" s="187"/>
      <c r="BG351" s="187"/>
      <c r="BH351" s="187"/>
      <c r="BI351" s="187"/>
      <c r="BJ351" s="187"/>
      <c r="BK351" s="187"/>
      <c r="BL351" s="187"/>
      <c r="BM351" s="187"/>
      <c r="BN351" s="187"/>
      <c r="BO351" s="187"/>
      <c r="BP351" s="187"/>
      <c r="BQ351" s="187"/>
      <c r="BR351" s="187"/>
      <c r="BS351" s="187"/>
      <c r="BT351" s="187"/>
      <c r="BU351" s="187"/>
      <c r="BV351" s="187"/>
      <c r="BW351" s="187"/>
      <c r="BX351" s="187"/>
      <c r="BY351" s="187"/>
      <c r="BZ351" s="187"/>
      <c r="CA351" s="187"/>
      <c r="CB351" s="224"/>
      <c r="CC351" s="49"/>
    </row>
    <row r="352" spans="1:81" s="1" customFormat="1" ht="6" customHeight="1">
      <c r="A352" s="4"/>
      <c r="B352" s="4"/>
      <c r="D352" s="12"/>
      <c r="E352" s="32"/>
      <c r="F352" s="32"/>
      <c r="G352" s="32"/>
      <c r="H352" s="32"/>
      <c r="I352" s="32"/>
      <c r="J352" s="32"/>
      <c r="K352" s="32"/>
      <c r="L352" s="32"/>
      <c r="M352" s="32"/>
      <c r="O352" s="12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F352" s="187"/>
      <c r="AG352" s="187"/>
      <c r="AH352" s="187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87"/>
      <c r="AT352" s="187"/>
      <c r="AU352" s="224"/>
      <c r="AV352" s="228"/>
      <c r="AW352" s="187"/>
      <c r="AX352" s="187"/>
      <c r="AY352" s="187"/>
      <c r="AZ352" s="187"/>
      <c r="BA352" s="187"/>
      <c r="BB352" s="187"/>
      <c r="BC352" s="187"/>
      <c r="BD352" s="187"/>
      <c r="BE352" s="187"/>
      <c r="BF352" s="187"/>
      <c r="BG352" s="187"/>
      <c r="BH352" s="187"/>
      <c r="BI352" s="187"/>
      <c r="BJ352" s="187"/>
      <c r="BK352" s="187"/>
      <c r="BL352" s="187"/>
      <c r="BM352" s="187"/>
      <c r="BN352" s="187"/>
      <c r="BO352" s="187"/>
      <c r="BP352" s="187"/>
      <c r="BQ352" s="187"/>
      <c r="BR352" s="187"/>
      <c r="BS352" s="187"/>
      <c r="BT352" s="187"/>
      <c r="BU352" s="187"/>
      <c r="BV352" s="187"/>
      <c r="BW352" s="187"/>
      <c r="BX352" s="187"/>
      <c r="BY352" s="187"/>
      <c r="BZ352" s="187"/>
      <c r="CA352" s="187"/>
      <c r="CB352" s="224"/>
      <c r="CC352" s="49"/>
    </row>
    <row r="353" spans="1:81" s="1" customFormat="1" ht="6" customHeight="1">
      <c r="A353" s="4"/>
      <c r="B353" s="4"/>
      <c r="D353" s="12"/>
      <c r="E353" s="32"/>
      <c r="F353" s="32"/>
      <c r="G353" s="32"/>
      <c r="H353" s="32"/>
      <c r="I353" s="32"/>
      <c r="J353" s="32"/>
      <c r="K353" s="32"/>
      <c r="L353" s="32"/>
      <c r="M353" s="32"/>
      <c r="O353" s="12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F353" s="187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87"/>
      <c r="AT353" s="187"/>
      <c r="AU353" s="224"/>
      <c r="AV353" s="228"/>
      <c r="AW353" s="187"/>
      <c r="AX353" s="187"/>
      <c r="AY353" s="187"/>
      <c r="AZ353" s="187"/>
      <c r="BA353" s="187"/>
      <c r="BB353" s="187"/>
      <c r="BC353" s="187"/>
      <c r="BD353" s="187"/>
      <c r="BE353" s="187"/>
      <c r="BF353" s="187"/>
      <c r="BG353" s="187"/>
      <c r="BH353" s="187"/>
      <c r="BI353" s="187"/>
      <c r="BJ353" s="187"/>
      <c r="BK353" s="187"/>
      <c r="BL353" s="187"/>
      <c r="BM353" s="187"/>
      <c r="BN353" s="187"/>
      <c r="BO353" s="187"/>
      <c r="BP353" s="187"/>
      <c r="BQ353" s="187"/>
      <c r="BR353" s="187"/>
      <c r="BS353" s="187"/>
      <c r="BT353" s="187"/>
      <c r="BU353" s="187"/>
      <c r="BV353" s="187"/>
      <c r="BW353" s="187"/>
      <c r="BX353" s="187"/>
      <c r="BY353" s="187"/>
      <c r="BZ353" s="187"/>
      <c r="CA353" s="187"/>
      <c r="CB353" s="224"/>
      <c r="CC353" s="49"/>
    </row>
    <row r="354" spans="1:81" s="1" customFormat="1" ht="6" customHeight="1">
      <c r="A354" s="4"/>
      <c r="B354" s="4"/>
      <c r="D354" s="12"/>
      <c r="E354" s="32"/>
      <c r="F354" s="32"/>
      <c r="G354" s="32"/>
      <c r="H354" s="32"/>
      <c r="I354" s="32"/>
      <c r="J354" s="32"/>
      <c r="K354" s="32"/>
      <c r="L354" s="32"/>
      <c r="M354" s="32"/>
      <c r="O354" s="12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F354" s="187"/>
      <c r="AG354" s="187"/>
      <c r="AH354" s="187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7"/>
      <c r="AT354" s="187"/>
      <c r="AU354" s="224"/>
      <c r="AV354" s="228"/>
      <c r="AW354" s="187"/>
      <c r="AX354" s="187"/>
      <c r="AY354" s="187"/>
      <c r="AZ354" s="187"/>
      <c r="BA354" s="187"/>
      <c r="BB354" s="187"/>
      <c r="BC354" s="187"/>
      <c r="BD354" s="187"/>
      <c r="BE354" s="187"/>
      <c r="BF354" s="187"/>
      <c r="BG354" s="187"/>
      <c r="BH354" s="187"/>
      <c r="BI354" s="187"/>
      <c r="BJ354" s="187"/>
      <c r="BK354" s="187"/>
      <c r="BL354" s="187"/>
      <c r="BM354" s="187"/>
      <c r="BN354" s="187"/>
      <c r="BO354" s="187"/>
      <c r="BP354" s="187"/>
      <c r="BQ354" s="187"/>
      <c r="BR354" s="187"/>
      <c r="BS354" s="187"/>
      <c r="BT354" s="187"/>
      <c r="BU354" s="187"/>
      <c r="BV354" s="187"/>
      <c r="BW354" s="187"/>
      <c r="BX354" s="187"/>
      <c r="BY354" s="187"/>
      <c r="BZ354" s="187"/>
      <c r="CA354" s="187"/>
      <c r="CB354" s="224"/>
      <c r="CC354" s="49"/>
    </row>
    <row r="355" spans="1:81" s="1" customFormat="1" ht="6" customHeight="1">
      <c r="A355" s="4"/>
      <c r="B355" s="4"/>
      <c r="D355" s="12"/>
      <c r="E355" s="32"/>
      <c r="F355" s="32"/>
      <c r="G355" s="32"/>
      <c r="H355" s="32"/>
      <c r="I355" s="32"/>
      <c r="J355" s="32"/>
      <c r="K355" s="32"/>
      <c r="L355" s="32"/>
      <c r="M355" s="32"/>
      <c r="O355" s="12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F355" s="187"/>
      <c r="AG355" s="187"/>
      <c r="AH355" s="187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7"/>
      <c r="AT355" s="187"/>
      <c r="AU355" s="224"/>
      <c r="AV355" s="228"/>
      <c r="AW355" s="187"/>
      <c r="AX355" s="187"/>
      <c r="AY355" s="187"/>
      <c r="AZ355" s="187"/>
      <c r="BA355" s="187"/>
      <c r="BB355" s="187"/>
      <c r="BC355" s="187"/>
      <c r="BD355" s="187"/>
      <c r="BE355" s="187"/>
      <c r="BF355" s="187"/>
      <c r="BG355" s="187"/>
      <c r="BH355" s="187"/>
      <c r="BI355" s="187"/>
      <c r="BJ355" s="187"/>
      <c r="BK355" s="187"/>
      <c r="BL355" s="187"/>
      <c r="BM355" s="187"/>
      <c r="BN355" s="187"/>
      <c r="BO355" s="187"/>
      <c r="BP355" s="187"/>
      <c r="BQ355" s="187"/>
      <c r="BR355" s="187"/>
      <c r="BS355" s="187"/>
      <c r="BT355" s="187"/>
      <c r="BU355" s="187"/>
      <c r="BV355" s="187"/>
      <c r="BW355" s="187"/>
      <c r="BX355" s="187"/>
      <c r="BY355" s="187"/>
      <c r="BZ355" s="187"/>
      <c r="CA355" s="187"/>
      <c r="CB355" s="224"/>
      <c r="CC355" s="49"/>
    </row>
    <row r="356" spans="1:81" s="1" customFormat="1" ht="6" customHeight="1">
      <c r="A356" s="4"/>
      <c r="B356" s="4"/>
      <c r="D356" s="12"/>
      <c r="E356" s="32"/>
      <c r="F356" s="32"/>
      <c r="G356" s="32"/>
      <c r="H356" s="32"/>
      <c r="I356" s="32"/>
      <c r="J356" s="32"/>
      <c r="K356" s="32"/>
      <c r="L356" s="32"/>
      <c r="M356" s="32"/>
      <c r="O356" s="12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7"/>
      <c r="AT356" s="187"/>
      <c r="AU356" s="224"/>
      <c r="AV356" s="228"/>
      <c r="AW356" s="187"/>
      <c r="AX356" s="187"/>
      <c r="AY356" s="187"/>
      <c r="AZ356" s="187"/>
      <c r="BA356" s="187"/>
      <c r="BB356" s="187"/>
      <c r="BC356" s="187"/>
      <c r="BD356" s="187"/>
      <c r="BE356" s="187"/>
      <c r="BF356" s="187"/>
      <c r="BG356" s="187"/>
      <c r="BH356" s="187"/>
      <c r="BI356" s="187"/>
      <c r="BJ356" s="187"/>
      <c r="BK356" s="187"/>
      <c r="BL356" s="187"/>
      <c r="BM356" s="187"/>
      <c r="BN356" s="187"/>
      <c r="BO356" s="187"/>
      <c r="BP356" s="187"/>
      <c r="BQ356" s="187"/>
      <c r="BR356" s="187"/>
      <c r="BS356" s="187"/>
      <c r="BT356" s="187"/>
      <c r="BU356" s="187"/>
      <c r="BV356" s="187"/>
      <c r="BW356" s="187"/>
      <c r="BX356" s="187"/>
      <c r="BY356" s="187"/>
      <c r="BZ356" s="187"/>
      <c r="CA356" s="187"/>
      <c r="CB356" s="224"/>
      <c r="CC356" s="49"/>
    </row>
    <row r="357" spans="1:81" s="1" customFormat="1" ht="6" customHeight="1">
      <c r="A357" s="4"/>
      <c r="B357" s="4"/>
      <c r="D357" s="12"/>
      <c r="E357" s="32"/>
      <c r="F357" s="32"/>
      <c r="G357" s="32"/>
      <c r="H357" s="32"/>
      <c r="I357" s="32"/>
      <c r="J357" s="32"/>
      <c r="K357" s="32"/>
      <c r="L357" s="32"/>
      <c r="M357" s="32"/>
      <c r="O357" s="12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7"/>
      <c r="AT357" s="187"/>
      <c r="AU357" s="224"/>
      <c r="AV357" s="228"/>
      <c r="AW357" s="187"/>
      <c r="AX357" s="187"/>
      <c r="AY357" s="187"/>
      <c r="AZ357" s="187"/>
      <c r="BA357" s="187"/>
      <c r="BB357" s="187"/>
      <c r="BC357" s="187"/>
      <c r="BD357" s="187"/>
      <c r="BE357" s="187"/>
      <c r="BF357" s="187"/>
      <c r="BG357" s="187"/>
      <c r="BH357" s="187"/>
      <c r="BI357" s="187"/>
      <c r="BJ357" s="187"/>
      <c r="BK357" s="187"/>
      <c r="BL357" s="187"/>
      <c r="BM357" s="187"/>
      <c r="BN357" s="187"/>
      <c r="BO357" s="187"/>
      <c r="BP357" s="187"/>
      <c r="BQ357" s="187"/>
      <c r="BR357" s="187"/>
      <c r="BS357" s="187"/>
      <c r="BT357" s="187"/>
      <c r="BU357" s="187"/>
      <c r="BV357" s="187"/>
      <c r="BW357" s="187"/>
      <c r="BX357" s="187"/>
      <c r="BY357" s="187"/>
      <c r="BZ357" s="187"/>
      <c r="CA357" s="187"/>
      <c r="CB357" s="224"/>
      <c r="CC357" s="49"/>
    </row>
    <row r="358" spans="1:81" s="1" customFormat="1" ht="6" customHeight="1">
      <c r="A358" s="4"/>
      <c r="B358" s="4"/>
      <c r="D358" s="12"/>
      <c r="E358" s="32"/>
      <c r="F358" s="32"/>
      <c r="G358" s="32"/>
      <c r="H358" s="32"/>
      <c r="I358" s="32"/>
      <c r="J358" s="32"/>
      <c r="K358" s="32"/>
      <c r="L358" s="32"/>
      <c r="M358" s="32"/>
      <c r="O358" s="12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7"/>
      <c r="AT358" s="187"/>
      <c r="AU358" s="224"/>
      <c r="AV358" s="228"/>
      <c r="AW358" s="187"/>
      <c r="AX358" s="187"/>
      <c r="AY358" s="187"/>
      <c r="AZ358" s="187"/>
      <c r="BA358" s="187"/>
      <c r="BB358" s="187"/>
      <c r="BC358" s="187"/>
      <c r="BD358" s="187"/>
      <c r="BE358" s="187"/>
      <c r="BF358" s="187"/>
      <c r="BG358" s="187"/>
      <c r="BH358" s="187"/>
      <c r="BI358" s="187"/>
      <c r="BJ358" s="187"/>
      <c r="BK358" s="187"/>
      <c r="BL358" s="187"/>
      <c r="BM358" s="187"/>
      <c r="BN358" s="187"/>
      <c r="BO358" s="187"/>
      <c r="BP358" s="187"/>
      <c r="BQ358" s="187"/>
      <c r="BR358" s="187"/>
      <c r="BS358" s="187"/>
      <c r="BT358" s="187"/>
      <c r="BU358" s="187"/>
      <c r="BV358" s="187"/>
      <c r="BW358" s="187"/>
      <c r="BX358" s="187"/>
      <c r="BY358" s="187"/>
      <c r="BZ358" s="187"/>
      <c r="CA358" s="187"/>
      <c r="CB358" s="224"/>
      <c r="CC358" s="49"/>
    </row>
    <row r="359" spans="1:81" s="1" customFormat="1" ht="6" customHeight="1">
      <c r="A359" s="4"/>
      <c r="B359" s="4"/>
      <c r="D359" s="12"/>
      <c r="E359" s="32"/>
      <c r="F359" s="32"/>
      <c r="G359" s="32"/>
      <c r="H359" s="32"/>
      <c r="I359" s="32"/>
      <c r="J359" s="32"/>
      <c r="K359" s="32"/>
      <c r="L359" s="32"/>
      <c r="M359" s="32"/>
      <c r="O359" s="12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7"/>
      <c r="AT359" s="187"/>
      <c r="AU359" s="224"/>
      <c r="AV359" s="228"/>
      <c r="AW359" s="187"/>
      <c r="AX359" s="187"/>
      <c r="AY359" s="187"/>
      <c r="AZ359" s="187"/>
      <c r="BA359" s="187"/>
      <c r="BB359" s="187"/>
      <c r="BC359" s="187"/>
      <c r="BD359" s="187"/>
      <c r="BE359" s="187"/>
      <c r="BF359" s="187"/>
      <c r="BG359" s="187"/>
      <c r="BH359" s="187"/>
      <c r="BI359" s="187"/>
      <c r="BJ359" s="187"/>
      <c r="BK359" s="187"/>
      <c r="BL359" s="187"/>
      <c r="BM359" s="187"/>
      <c r="BN359" s="187"/>
      <c r="BO359" s="187"/>
      <c r="BP359" s="187"/>
      <c r="BQ359" s="187"/>
      <c r="BR359" s="187"/>
      <c r="BS359" s="187"/>
      <c r="BT359" s="187"/>
      <c r="BU359" s="187"/>
      <c r="BV359" s="187"/>
      <c r="BW359" s="187"/>
      <c r="BX359" s="187"/>
      <c r="BY359" s="187"/>
      <c r="BZ359" s="187"/>
      <c r="CA359" s="187"/>
      <c r="CB359" s="224"/>
      <c r="CC359" s="49"/>
    </row>
    <row r="360" spans="1:81" s="1" customFormat="1" ht="6" customHeight="1">
      <c r="A360" s="4"/>
      <c r="B360" s="4"/>
      <c r="D360" s="12"/>
      <c r="E360" s="32"/>
      <c r="F360" s="32"/>
      <c r="G360" s="32"/>
      <c r="H360" s="32"/>
      <c r="I360" s="32"/>
      <c r="J360" s="32"/>
      <c r="K360" s="32"/>
      <c r="L360" s="32"/>
      <c r="M360" s="32"/>
      <c r="O360" s="12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7"/>
      <c r="AT360" s="187"/>
      <c r="AU360" s="224"/>
      <c r="AV360" s="228"/>
      <c r="AW360" s="187"/>
      <c r="AX360" s="187"/>
      <c r="AY360" s="187"/>
      <c r="AZ360" s="187"/>
      <c r="BA360" s="187"/>
      <c r="BB360" s="187"/>
      <c r="BC360" s="187"/>
      <c r="BD360" s="187"/>
      <c r="BE360" s="187"/>
      <c r="BF360" s="187"/>
      <c r="BG360" s="187"/>
      <c r="BH360" s="187"/>
      <c r="BI360" s="187"/>
      <c r="BJ360" s="187"/>
      <c r="BK360" s="187"/>
      <c r="BL360" s="187"/>
      <c r="BM360" s="187"/>
      <c r="BN360" s="187"/>
      <c r="BO360" s="187"/>
      <c r="BP360" s="187"/>
      <c r="BQ360" s="187"/>
      <c r="BR360" s="187"/>
      <c r="BS360" s="187"/>
      <c r="BT360" s="187"/>
      <c r="BU360" s="187"/>
      <c r="BV360" s="187"/>
      <c r="BW360" s="187"/>
      <c r="BX360" s="187"/>
      <c r="BY360" s="187"/>
      <c r="BZ360" s="187"/>
      <c r="CA360" s="187"/>
      <c r="CB360" s="224"/>
      <c r="CC360" s="49"/>
    </row>
    <row r="361" spans="1:81" s="1" customFormat="1" ht="6" customHeight="1">
      <c r="A361" s="4"/>
      <c r="B361" s="4"/>
      <c r="D361" s="12"/>
      <c r="E361" s="32"/>
      <c r="F361" s="32"/>
      <c r="G361" s="32"/>
      <c r="H361" s="32"/>
      <c r="I361" s="32"/>
      <c r="J361" s="32"/>
      <c r="K361" s="32"/>
      <c r="L361" s="32"/>
      <c r="M361" s="32"/>
      <c r="O361" s="12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F361" s="187"/>
      <c r="AG361" s="187"/>
      <c r="AH361" s="187"/>
      <c r="AI361" s="187"/>
      <c r="AJ361" s="187"/>
      <c r="AK361" s="187"/>
      <c r="AL361" s="187"/>
      <c r="AM361" s="187"/>
      <c r="AN361" s="187"/>
      <c r="AO361" s="187"/>
      <c r="AP361" s="187"/>
      <c r="AQ361" s="187"/>
      <c r="AR361" s="187"/>
      <c r="AS361" s="187"/>
      <c r="AT361" s="187"/>
      <c r="AU361" s="224"/>
      <c r="AV361" s="228"/>
      <c r="AW361" s="187"/>
      <c r="AX361" s="187"/>
      <c r="AY361" s="187"/>
      <c r="AZ361" s="187"/>
      <c r="BA361" s="187"/>
      <c r="BB361" s="187"/>
      <c r="BC361" s="187"/>
      <c r="BD361" s="187"/>
      <c r="BE361" s="187"/>
      <c r="BF361" s="187"/>
      <c r="BG361" s="187"/>
      <c r="BH361" s="187"/>
      <c r="BI361" s="187"/>
      <c r="BJ361" s="187"/>
      <c r="BK361" s="187"/>
      <c r="BL361" s="187"/>
      <c r="BM361" s="187"/>
      <c r="BN361" s="187"/>
      <c r="BO361" s="187"/>
      <c r="BP361" s="187"/>
      <c r="BQ361" s="187"/>
      <c r="BR361" s="187"/>
      <c r="BS361" s="187"/>
      <c r="BT361" s="187"/>
      <c r="BU361" s="187"/>
      <c r="BV361" s="187"/>
      <c r="BW361" s="187"/>
      <c r="BX361" s="187"/>
      <c r="BY361" s="187"/>
      <c r="BZ361" s="187"/>
      <c r="CA361" s="187"/>
      <c r="CB361" s="224"/>
      <c r="CC361" s="49"/>
    </row>
    <row r="362" spans="1:81" s="1" customFormat="1" ht="6" customHeight="1">
      <c r="A362" s="4"/>
      <c r="B362" s="4"/>
      <c r="D362" s="12"/>
      <c r="E362" s="32"/>
      <c r="F362" s="32"/>
      <c r="G362" s="32"/>
      <c r="H362" s="32"/>
      <c r="I362" s="32"/>
      <c r="J362" s="32"/>
      <c r="K362" s="32"/>
      <c r="L362" s="32"/>
      <c r="M362" s="32"/>
      <c r="O362" s="12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  <c r="AG362" s="187"/>
      <c r="AH362" s="187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187"/>
      <c r="AT362" s="187"/>
      <c r="AU362" s="224"/>
      <c r="AV362" s="228"/>
      <c r="AW362" s="187"/>
      <c r="AX362" s="187"/>
      <c r="AY362" s="187"/>
      <c r="AZ362" s="187"/>
      <c r="BA362" s="187"/>
      <c r="BB362" s="187"/>
      <c r="BC362" s="187"/>
      <c r="BD362" s="187"/>
      <c r="BE362" s="187"/>
      <c r="BF362" s="187"/>
      <c r="BG362" s="187"/>
      <c r="BH362" s="187"/>
      <c r="BI362" s="187"/>
      <c r="BJ362" s="187"/>
      <c r="BK362" s="187"/>
      <c r="BL362" s="187"/>
      <c r="BM362" s="187"/>
      <c r="BN362" s="187"/>
      <c r="BO362" s="187"/>
      <c r="BP362" s="187"/>
      <c r="BQ362" s="187"/>
      <c r="BR362" s="187"/>
      <c r="BS362" s="187"/>
      <c r="BT362" s="187"/>
      <c r="BU362" s="187"/>
      <c r="BV362" s="187"/>
      <c r="BW362" s="187"/>
      <c r="BX362" s="187"/>
      <c r="BY362" s="187"/>
      <c r="BZ362" s="187"/>
      <c r="CA362" s="187"/>
      <c r="CB362" s="224"/>
      <c r="CC362" s="49"/>
    </row>
    <row r="363" spans="1:81" s="1" customFormat="1" ht="6" customHeight="1">
      <c r="A363" s="4"/>
      <c r="B363" s="4"/>
      <c r="D363" s="12"/>
      <c r="E363" s="32"/>
      <c r="F363" s="32"/>
      <c r="G363" s="32"/>
      <c r="H363" s="32"/>
      <c r="I363" s="32"/>
      <c r="J363" s="32"/>
      <c r="K363" s="32"/>
      <c r="L363" s="32"/>
      <c r="M363" s="32"/>
      <c r="O363" s="12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F363" s="187"/>
      <c r="AG363" s="187"/>
      <c r="AH363" s="187"/>
      <c r="AI363" s="187"/>
      <c r="AJ363" s="187"/>
      <c r="AK363" s="187"/>
      <c r="AL363" s="187"/>
      <c r="AM363" s="187"/>
      <c r="AN363" s="187"/>
      <c r="AO363" s="187"/>
      <c r="AP363" s="187"/>
      <c r="AQ363" s="187"/>
      <c r="AR363" s="187"/>
      <c r="AS363" s="187"/>
      <c r="AT363" s="187"/>
      <c r="AU363" s="224"/>
      <c r="AV363" s="228"/>
      <c r="AW363" s="187"/>
      <c r="AX363" s="187"/>
      <c r="AY363" s="187"/>
      <c r="AZ363" s="187"/>
      <c r="BA363" s="187"/>
      <c r="BB363" s="187"/>
      <c r="BC363" s="187"/>
      <c r="BD363" s="187"/>
      <c r="BE363" s="187"/>
      <c r="BF363" s="187"/>
      <c r="BG363" s="187"/>
      <c r="BH363" s="187"/>
      <c r="BI363" s="187"/>
      <c r="BJ363" s="187"/>
      <c r="BK363" s="187"/>
      <c r="BL363" s="187"/>
      <c r="BM363" s="187"/>
      <c r="BN363" s="187"/>
      <c r="BO363" s="187"/>
      <c r="BP363" s="187"/>
      <c r="BQ363" s="187"/>
      <c r="BR363" s="187"/>
      <c r="BS363" s="187"/>
      <c r="BT363" s="187"/>
      <c r="BU363" s="187"/>
      <c r="BV363" s="187"/>
      <c r="BW363" s="187"/>
      <c r="BX363" s="187"/>
      <c r="BY363" s="187"/>
      <c r="BZ363" s="187"/>
      <c r="CA363" s="187"/>
      <c r="CB363" s="224"/>
      <c r="CC363" s="49"/>
    </row>
    <row r="364" spans="1:81" s="1" customFormat="1" ht="6" customHeight="1">
      <c r="A364" s="4"/>
      <c r="B364" s="4"/>
      <c r="D364" s="12"/>
      <c r="E364" s="32"/>
      <c r="F364" s="32"/>
      <c r="G364" s="32"/>
      <c r="H364" s="32"/>
      <c r="I364" s="32"/>
      <c r="J364" s="32"/>
      <c r="K364" s="32"/>
      <c r="L364" s="32"/>
      <c r="M364" s="32"/>
      <c r="O364" s="12"/>
      <c r="P364" s="187"/>
      <c r="Q364" s="187"/>
      <c r="R364" s="187"/>
      <c r="S364" s="187"/>
      <c r="T364" s="187"/>
      <c r="U364" s="187"/>
      <c r="V364" s="187"/>
      <c r="W364" s="187"/>
      <c r="X364" s="187"/>
      <c r="Y364" s="187"/>
      <c r="Z364" s="187"/>
      <c r="AA364" s="187"/>
      <c r="AB364" s="187"/>
      <c r="AC364" s="187"/>
      <c r="AD364" s="187"/>
      <c r="AE364" s="187"/>
      <c r="AF364" s="187"/>
      <c r="AG364" s="187"/>
      <c r="AH364" s="187"/>
      <c r="AI364" s="187"/>
      <c r="AJ364" s="187"/>
      <c r="AK364" s="187"/>
      <c r="AL364" s="187"/>
      <c r="AM364" s="187"/>
      <c r="AN364" s="187"/>
      <c r="AO364" s="187"/>
      <c r="AP364" s="187"/>
      <c r="AQ364" s="187"/>
      <c r="AR364" s="187"/>
      <c r="AS364" s="187"/>
      <c r="AT364" s="187"/>
      <c r="AU364" s="224"/>
      <c r="AV364" s="228"/>
      <c r="AW364" s="187"/>
      <c r="AX364" s="187"/>
      <c r="AY364" s="187"/>
      <c r="AZ364" s="187"/>
      <c r="BA364" s="187"/>
      <c r="BB364" s="187"/>
      <c r="BC364" s="187"/>
      <c r="BD364" s="187"/>
      <c r="BE364" s="187"/>
      <c r="BF364" s="187"/>
      <c r="BG364" s="187"/>
      <c r="BH364" s="187"/>
      <c r="BI364" s="187"/>
      <c r="BJ364" s="187"/>
      <c r="BK364" s="187"/>
      <c r="BL364" s="187"/>
      <c r="BM364" s="187"/>
      <c r="BN364" s="187"/>
      <c r="BO364" s="187"/>
      <c r="BP364" s="187"/>
      <c r="BQ364" s="187"/>
      <c r="BR364" s="187"/>
      <c r="BS364" s="187"/>
      <c r="BT364" s="187"/>
      <c r="BU364" s="187"/>
      <c r="BV364" s="187"/>
      <c r="BW364" s="187"/>
      <c r="BX364" s="187"/>
      <c r="BY364" s="187"/>
      <c r="BZ364" s="187"/>
      <c r="CA364" s="187"/>
      <c r="CB364" s="224"/>
      <c r="CC364" s="49"/>
    </row>
    <row r="365" spans="1:81" s="1" customFormat="1" ht="6" customHeight="1">
      <c r="A365" s="4"/>
      <c r="B365" s="4"/>
      <c r="D365" s="12"/>
      <c r="E365" s="32"/>
      <c r="F365" s="32"/>
      <c r="G365" s="32"/>
      <c r="H365" s="32"/>
      <c r="I365" s="32"/>
      <c r="J365" s="32"/>
      <c r="K365" s="32"/>
      <c r="L365" s="32"/>
      <c r="M365" s="32"/>
      <c r="O365" s="12"/>
      <c r="P365" s="187"/>
      <c r="Q365" s="187"/>
      <c r="R365" s="187"/>
      <c r="S365" s="187"/>
      <c r="T365" s="187"/>
      <c r="U365" s="187"/>
      <c r="V365" s="187"/>
      <c r="W365" s="187"/>
      <c r="X365" s="187"/>
      <c r="Y365" s="187"/>
      <c r="Z365" s="187"/>
      <c r="AA365" s="187"/>
      <c r="AB365" s="187"/>
      <c r="AC365" s="187"/>
      <c r="AD365" s="187"/>
      <c r="AE365" s="187"/>
      <c r="AF365" s="187"/>
      <c r="AG365" s="187"/>
      <c r="AH365" s="187"/>
      <c r="AI365" s="187"/>
      <c r="AJ365" s="187"/>
      <c r="AK365" s="187"/>
      <c r="AL365" s="187"/>
      <c r="AM365" s="187"/>
      <c r="AN365" s="187"/>
      <c r="AO365" s="187"/>
      <c r="AP365" s="187"/>
      <c r="AQ365" s="187"/>
      <c r="AR365" s="187"/>
      <c r="AS365" s="187"/>
      <c r="AT365" s="187"/>
      <c r="AU365" s="224"/>
      <c r="AV365" s="228"/>
      <c r="AW365" s="187"/>
      <c r="AX365" s="187"/>
      <c r="AY365" s="187"/>
      <c r="AZ365" s="187"/>
      <c r="BA365" s="187"/>
      <c r="BB365" s="187"/>
      <c r="BC365" s="187"/>
      <c r="BD365" s="187"/>
      <c r="BE365" s="187"/>
      <c r="BF365" s="187"/>
      <c r="BG365" s="187"/>
      <c r="BH365" s="187"/>
      <c r="BI365" s="187"/>
      <c r="BJ365" s="187"/>
      <c r="BK365" s="187"/>
      <c r="BL365" s="187"/>
      <c r="BM365" s="187"/>
      <c r="BN365" s="187"/>
      <c r="BO365" s="187"/>
      <c r="BP365" s="187"/>
      <c r="BQ365" s="187"/>
      <c r="BR365" s="187"/>
      <c r="BS365" s="187"/>
      <c r="BT365" s="187"/>
      <c r="BU365" s="187"/>
      <c r="BV365" s="187"/>
      <c r="BW365" s="187"/>
      <c r="BX365" s="187"/>
      <c r="BY365" s="187"/>
      <c r="BZ365" s="187"/>
      <c r="CA365" s="187"/>
      <c r="CB365" s="224"/>
      <c r="CC365" s="49"/>
    </row>
    <row r="366" spans="1:81" s="1" customFormat="1" ht="6" customHeight="1">
      <c r="A366" s="4"/>
      <c r="B366" s="4"/>
      <c r="D366" s="12"/>
      <c r="E366" s="32"/>
      <c r="F366" s="32"/>
      <c r="G366" s="32"/>
      <c r="H366" s="32"/>
      <c r="I366" s="32"/>
      <c r="J366" s="32"/>
      <c r="K366" s="32"/>
      <c r="L366" s="32"/>
      <c r="M366" s="32"/>
      <c r="O366" s="12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224"/>
      <c r="AV366" s="228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187"/>
      <c r="BN366" s="187"/>
      <c r="BO366" s="187"/>
      <c r="BP366" s="187"/>
      <c r="BQ366" s="187"/>
      <c r="BR366" s="187"/>
      <c r="BS366" s="187"/>
      <c r="BT366" s="187"/>
      <c r="BU366" s="187"/>
      <c r="BV366" s="187"/>
      <c r="BW366" s="187"/>
      <c r="BX366" s="187"/>
      <c r="BY366" s="187"/>
      <c r="BZ366" s="187"/>
      <c r="CA366" s="187"/>
      <c r="CB366" s="224"/>
      <c r="CC366" s="49"/>
    </row>
    <row r="367" spans="1:81" s="1" customFormat="1" ht="6" customHeight="1">
      <c r="A367" s="4"/>
      <c r="B367" s="4"/>
      <c r="D367" s="12"/>
      <c r="E367" s="32"/>
      <c r="F367" s="32"/>
      <c r="G367" s="32"/>
      <c r="H367" s="32"/>
      <c r="I367" s="32"/>
      <c r="J367" s="32"/>
      <c r="K367" s="32"/>
      <c r="L367" s="32"/>
      <c r="M367" s="32"/>
      <c r="O367" s="12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224"/>
      <c r="AV367" s="228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187"/>
      <c r="BN367" s="187"/>
      <c r="BO367" s="187"/>
      <c r="BP367" s="187"/>
      <c r="BQ367" s="187"/>
      <c r="BR367" s="187"/>
      <c r="BS367" s="187"/>
      <c r="BT367" s="187"/>
      <c r="BU367" s="187"/>
      <c r="BV367" s="187"/>
      <c r="BW367" s="187"/>
      <c r="BX367" s="187"/>
      <c r="BY367" s="187"/>
      <c r="BZ367" s="187"/>
      <c r="CA367" s="187"/>
      <c r="CB367" s="224"/>
      <c r="CC367" s="49"/>
    </row>
    <row r="368" spans="1:81" s="1" customFormat="1" ht="6" customHeight="1">
      <c r="A368" s="4"/>
      <c r="B368" s="4"/>
      <c r="D368" s="12"/>
      <c r="E368" s="32"/>
      <c r="F368" s="32"/>
      <c r="G368" s="32"/>
      <c r="H368" s="32"/>
      <c r="I368" s="32"/>
      <c r="J368" s="32"/>
      <c r="K368" s="32"/>
      <c r="L368" s="32"/>
      <c r="M368" s="32"/>
      <c r="O368" s="12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224"/>
      <c r="AV368" s="228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187"/>
      <c r="BN368" s="187"/>
      <c r="BO368" s="187"/>
      <c r="BP368" s="187"/>
      <c r="BQ368" s="187"/>
      <c r="BR368" s="187"/>
      <c r="BS368" s="187"/>
      <c r="BT368" s="187"/>
      <c r="BU368" s="187"/>
      <c r="BV368" s="187"/>
      <c r="BW368" s="187"/>
      <c r="BX368" s="187"/>
      <c r="BY368" s="187"/>
      <c r="BZ368" s="187"/>
      <c r="CA368" s="187"/>
      <c r="CB368" s="224"/>
      <c r="CC368" s="49"/>
    </row>
    <row r="369" spans="1:81" s="1" customFormat="1" ht="6" customHeight="1">
      <c r="A369" s="4"/>
      <c r="B369" s="4"/>
      <c r="D369" s="12"/>
      <c r="E369" s="32"/>
      <c r="F369" s="32"/>
      <c r="G369" s="32"/>
      <c r="H369" s="32"/>
      <c r="I369" s="32"/>
      <c r="J369" s="32"/>
      <c r="K369" s="32"/>
      <c r="L369" s="32"/>
      <c r="M369" s="32"/>
      <c r="O369" s="12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224"/>
      <c r="AV369" s="228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187"/>
      <c r="BN369" s="187"/>
      <c r="BO369" s="187"/>
      <c r="BP369" s="187"/>
      <c r="BQ369" s="187"/>
      <c r="BR369" s="187"/>
      <c r="BS369" s="187"/>
      <c r="BT369" s="187"/>
      <c r="BU369" s="187"/>
      <c r="BV369" s="187"/>
      <c r="BW369" s="187"/>
      <c r="BX369" s="187"/>
      <c r="BY369" s="187"/>
      <c r="BZ369" s="187"/>
      <c r="CA369" s="187"/>
      <c r="CB369" s="224"/>
      <c r="CC369" s="49"/>
    </row>
    <row r="370" spans="1:81" s="1" customFormat="1" ht="6" customHeight="1">
      <c r="A370" s="4"/>
      <c r="B370" s="4"/>
      <c r="D370" s="12"/>
      <c r="E370" s="32"/>
      <c r="F370" s="32"/>
      <c r="G370" s="32"/>
      <c r="H370" s="32"/>
      <c r="I370" s="32"/>
      <c r="J370" s="32"/>
      <c r="K370" s="32"/>
      <c r="L370" s="32"/>
      <c r="M370" s="32"/>
      <c r="O370" s="12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224"/>
      <c r="AV370" s="228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187"/>
      <c r="BN370" s="187"/>
      <c r="BO370" s="187"/>
      <c r="BP370" s="187"/>
      <c r="BQ370" s="187"/>
      <c r="BR370" s="187"/>
      <c r="BS370" s="187"/>
      <c r="BT370" s="187"/>
      <c r="BU370" s="187"/>
      <c r="BV370" s="187"/>
      <c r="BW370" s="187"/>
      <c r="BX370" s="187"/>
      <c r="BY370" s="187"/>
      <c r="BZ370" s="187"/>
      <c r="CA370" s="187"/>
      <c r="CB370" s="224"/>
      <c r="CC370" s="49"/>
    </row>
    <row r="371" spans="1:81" s="1" customFormat="1" ht="6" customHeight="1">
      <c r="A371" s="4"/>
      <c r="B371" s="4"/>
      <c r="D371" s="12"/>
      <c r="E371" s="32"/>
      <c r="F371" s="32"/>
      <c r="G371" s="32"/>
      <c r="H371" s="32"/>
      <c r="I371" s="32"/>
      <c r="J371" s="32"/>
      <c r="K371" s="32"/>
      <c r="L371" s="32"/>
      <c r="M371" s="32"/>
      <c r="O371" s="12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224"/>
      <c r="AV371" s="228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187"/>
      <c r="BN371" s="187"/>
      <c r="BO371" s="187"/>
      <c r="BP371" s="187"/>
      <c r="BQ371" s="187"/>
      <c r="BR371" s="187"/>
      <c r="BS371" s="187"/>
      <c r="BT371" s="187"/>
      <c r="BU371" s="187"/>
      <c r="BV371" s="187"/>
      <c r="BW371" s="187"/>
      <c r="BX371" s="187"/>
      <c r="BY371" s="187"/>
      <c r="BZ371" s="187"/>
      <c r="CA371" s="187"/>
      <c r="CB371" s="224"/>
      <c r="CC371" s="49"/>
    </row>
    <row r="372" spans="1:81" s="1" customFormat="1" ht="6" customHeight="1">
      <c r="A372" s="4"/>
      <c r="B372" s="4"/>
      <c r="D372" s="12"/>
      <c r="E372" s="32"/>
      <c r="F372" s="32"/>
      <c r="G372" s="32"/>
      <c r="H372" s="32"/>
      <c r="I372" s="32"/>
      <c r="J372" s="32"/>
      <c r="K372" s="32"/>
      <c r="L372" s="32"/>
      <c r="M372" s="32"/>
      <c r="O372" s="12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224"/>
      <c r="AV372" s="228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187"/>
      <c r="BN372" s="187"/>
      <c r="BO372" s="187"/>
      <c r="BP372" s="187"/>
      <c r="BQ372" s="187"/>
      <c r="BR372" s="187"/>
      <c r="BS372" s="187"/>
      <c r="BT372" s="187"/>
      <c r="BU372" s="187"/>
      <c r="BV372" s="187"/>
      <c r="BW372" s="187"/>
      <c r="BX372" s="187"/>
      <c r="BY372" s="187"/>
      <c r="BZ372" s="187"/>
      <c r="CA372" s="187"/>
      <c r="CB372" s="224"/>
      <c r="CC372" s="49"/>
    </row>
    <row r="373" spans="1:81" s="1" customFormat="1" ht="6" customHeight="1">
      <c r="A373" s="4"/>
      <c r="B373" s="4"/>
      <c r="D373" s="12"/>
      <c r="E373" s="32"/>
      <c r="F373" s="32"/>
      <c r="G373" s="32"/>
      <c r="H373" s="32"/>
      <c r="I373" s="32"/>
      <c r="J373" s="32"/>
      <c r="K373" s="32"/>
      <c r="L373" s="32"/>
      <c r="M373" s="32"/>
      <c r="O373" s="12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224"/>
      <c r="AV373" s="228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187"/>
      <c r="BN373" s="187"/>
      <c r="BO373" s="187"/>
      <c r="BP373" s="187"/>
      <c r="BQ373" s="187"/>
      <c r="BR373" s="187"/>
      <c r="BS373" s="187"/>
      <c r="BT373" s="187"/>
      <c r="BU373" s="187"/>
      <c r="BV373" s="187"/>
      <c r="BW373" s="187"/>
      <c r="BX373" s="187"/>
      <c r="BY373" s="187"/>
      <c r="BZ373" s="187"/>
      <c r="CA373" s="187"/>
      <c r="CB373" s="224"/>
      <c r="CC373" s="49"/>
    </row>
    <row r="374" spans="1:81" s="1" customFormat="1" ht="6" customHeight="1">
      <c r="A374" s="4"/>
      <c r="B374" s="4"/>
      <c r="D374" s="12"/>
      <c r="E374" s="32"/>
      <c r="F374" s="32"/>
      <c r="G374" s="32"/>
      <c r="H374" s="32"/>
      <c r="I374" s="32"/>
      <c r="J374" s="32"/>
      <c r="K374" s="32"/>
      <c r="L374" s="32"/>
      <c r="M374" s="32"/>
      <c r="O374" s="12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224"/>
      <c r="AV374" s="228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187"/>
      <c r="BN374" s="187"/>
      <c r="BO374" s="187"/>
      <c r="BP374" s="187"/>
      <c r="BQ374" s="187"/>
      <c r="BR374" s="187"/>
      <c r="BS374" s="187"/>
      <c r="BT374" s="187"/>
      <c r="BU374" s="187"/>
      <c r="BV374" s="187"/>
      <c r="BW374" s="187"/>
      <c r="BX374" s="187"/>
      <c r="BY374" s="187"/>
      <c r="BZ374" s="187"/>
      <c r="CA374" s="187"/>
      <c r="CB374" s="224"/>
      <c r="CC374" s="49"/>
    </row>
    <row r="375" spans="1:81" s="1" customFormat="1" ht="6" customHeight="1">
      <c r="A375" s="4"/>
      <c r="B375" s="4"/>
      <c r="D375" s="12"/>
      <c r="E375" s="32"/>
      <c r="F375" s="32"/>
      <c r="G375" s="32"/>
      <c r="H375" s="32"/>
      <c r="I375" s="32"/>
      <c r="J375" s="32"/>
      <c r="K375" s="32"/>
      <c r="L375" s="32"/>
      <c r="M375" s="32"/>
      <c r="O375" s="12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  <c r="AG375" s="187"/>
      <c r="AH375" s="187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187"/>
      <c r="AT375" s="187"/>
      <c r="AU375" s="224"/>
      <c r="AV375" s="228"/>
      <c r="AW375" s="187"/>
      <c r="AX375" s="187"/>
      <c r="AY375" s="187"/>
      <c r="AZ375" s="187"/>
      <c r="BA375" s="187"/>
      <c r="BB375" s="187"/>
      <c r="BC375" s="187"/>
      <c r="BD375" s="187"/>
      <c r="BE375" s="187"/>
      <c r="BF375" s="187"/>
      <c r="BG375" s="187"/>
      <c r="BH375" s="187"/>
      <c r="BI375" s="187"/>
      <c r="BJ375" s="187"/>
      <c r="BK375" s="187"/>
      <c r="BL375" s="187"/>
      <c r="BM375" s="187"/>
      <c r="BN375" s="187"/>
      <c r="BO375" s="187"/>
      <c r="BP375" s="187"/>
      <c r="BQ375" s="187"/>
      <c r="BR375" s="187"/>
      <c r="BS375" s="187"/>
      <c r="BT375" s="187"/>
      <c r="BU375" s="187"/>
      <c r="BV375" s="187"/>
      <c r="BW375" s="187"/>
      <c r="BX375" s="187"/>
      <c r="BY375" s="187"/>
      <c r="BZ375" s="187"/>
      <c r="CA375" s="187"/>
      <c r="CB375" s="224"/>
      <c r="CC375" s="49"/>
    </row>
    <row r="376" spans="1:81" s="1" customFormat="1" ht="6" customHeight="1">
      <c r="A376" s="4"/>
      <c r="B376" s="4"/>
      <c r="D376" s="12"/>
      <c r="E376" s="32"/>
      <c r="F376" s="32"/>
      <c r="G376" s="32"/>
      <c r="H376" s="32"/>
      <c r="I376" s="32"/>
      <c r="J376" s="32"/>
      <c r="K376" s="32"/>
      <c r="L376" s="32"/>
      <c r="M376" s="32"/>
      <c r="O376" s="12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F376" s="187"/>
      <c r="AG376" s="187"/>
      <c r="AH376" s="187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187"/>
      <c r="AT376" s="187"/>
      <c r="AU376" s="224"/>
      <c r="AV376" s="228"/>
      <c r="AW376" s="187"/>
      <c r="AX376" s="187"/>
      <c r="AY376" s="187"/>
      <c r="AZ376" s="187"/>
      <c r="BA376" s="187"/>
      <c r="BB376" s="187"/>
      <c r="BC376" s="187"/>
      <c r="BD376" s="187"/>
      <c r="BE376" s="187"/>
      <c r="BF376" s="187"/>
      <c r="BG376" s="187"/>
      <c r="BH376" s="187"/>
      <c r="BI376" s="187"/>
      <c r="BJ376" s="187"/>
      <c r="BK376" s="187"/>
      <c r="BL376" s="187"/>
      <c r="BM376" s="187"/>
      <c r="BN376" s="187"/>
      <c r="BO376" s="187"/>
      <c r="BP376" s="187"/>
      <c r="BQ376" s="187"/>
      <c r="BR376" s="187"/>
      <c r="BS376" s="187"/>
      <c r="BT376" s="187"/>
      <c r="BU376" s="187"/>
      <c r="BV376" s="187"/>
      <c r="BW376" s="187"/>
      <c r="BX376" s="187"/>
      <c r="BY376" s="187"/>
      <c r="BZ376" s="187"/>
      <c r="CA376" s="187"/>
      <c r="CB376" s="224"/>
      <c r="CC376" s="49"/>
    </row>
    <row r="377" spans="1:81" s="1" customFormat="1" ht="6" customHeight="1">
      <c r="A377" s="4"/>
      <c r="B377" s="4"/>
      <c r="D377" s="12"/>
      <c r="E377" s="32"/>
      <c r="F377" s="32"/>
      <c r="G377" s="32"/>
      <c r="H377" s="32"/>
      <c r="I377" s="32"/>
      <c r="J377" s="32"/>
      <c r="K377" s="32"/>
      <c r="L377" s="32"/>
      <c r="M377" s="32"/>
      <c r="O377" s="12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F377" s="187"/>
      <c r="AG377" s="187"/>
      <c r="AH377" s="187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187"/>
      <c r="AT377" s="187"/>
      <c r="AU377" s="224"/>
      <c r="AV377" s="228"/>
      <c r="AW377" s="187"/>
      <c r="AX377" s="187"/>
      <c r="AY377" s="187"/>
      <c r="AZ377" s="187"/>
      <c r="BA377" s="187"/>
      <c r="BB377" s="187"/>
      <c r="BC377" s="187"/>
      <c r="BD377" s="187"/>
      <c r="BE377" s="187"/>
      <c r="BF377" s="187"/>
      <c r="BG377" s="187"/>
      <c r="BH377" s="187"/>
      <c r="BI377" s="187"/>
      <c r="BJ377" s="187"/>
      <c r="BK377" s="187"/>
      <c r="BL377" s="187"/>
      <c r="BM377" s="187"/>
      <c r="BN377" s="187"/>
      <c r="BO377" s="187"/>
      <c r="BP377" s="187"/>
      <c r="BQ377" s="187"/>
      <c r="BR377" s="187"/>
      <c r="BS377" s="187"/>
      <c r="BT377" s="187"/>
      <c r="BU377" s="187"/>
      <c r="BV377" s="187"/>
      <c r="BW377" s="187"/>
      <c r="BX377" s="187"/>
      <c r="BY377" s="187"/>
      <c r="BZ377" s="187"/>
      <c r="CA377" s="187"/>
      <c r="CB377" s="224"/>
      <c r="CC377" s="49"/>
    </row>
    <row r="378" spans="1:81" s="1" customFormat="1" ht="6" customHeight="1">
      <c r="A378" s="4"/>
      <c r="B378" s="4"/>
      <c r="D378" s="12"/>
      <c r="E378" s="32"/>
      <c r="F378" s="32"/>
      <c r="G378" s="32"/>
      <c r="H378" s="32"/>
      <c r="I378" s="32"/>
      <c r="J378" s="32"/>
      <c r="K378" s="32"/>
      <c r="L378" s="32"/>
      <c r="M378" s="32"/>
      <c r="O378" s="12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F378" s="187"/>
      <c r="AG378" s="187"/>
      <c r="AH378" s="187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187"/>
      <c r="AT378" s="187"/>
      <c r="AU378" s="224"/>
      <c r="AV378" s="228"/>
      <c r="AW378" s="187"/>
      <c r="AX378" s="187"/>
      <c r="AY378" s="187"/>
      <c r="AZ378" s="187"/>
      <c r="BA378" s="187"/>
      <c r="BB378" s="187"/>
      <c r="BC378" s="187"/>
      <c r="BD378" s="187"/>
      <c r="BE378" s="187"/>
      <c r="BF378" s="187"/>
      <c r="BG378" s="187"/>
      <c r="BH378" s="187"/>
      <c r="BI378" s="187"/>
      <c r="BJ378" s="187"/>
      <c r="BK378" s="187"/>
      <c r="BL378" s="187"/>
      <c r="BM378" s="187"/>
      <c r="BN378" s="187"/>
      <c r="BO378" s="187"/>
      <c r="BP378" s="187"/>
      <c r="BQ378" s="187"/>
      <c r="BR378" s="187"/>
      <c r="BS378" s="187"/>
      <c r="BT378" s="187"/>
      <c r="BU378" s="187"/>
      <c r="BV378" s="187"/>
      <c r="BW378" s="187"/>
      <c r="BX378" s="187"/>
      <c r="BY378" s="187"/>
      <c r="BZ378" s="187"/>
      <c r="CA378" s="187"/>
      <c r="CB378" s="224"/>
      <c r="CC378" s="49"/>
    </row>
    <row r="379" spans="1:81" s="1" customFormat="1" ht="6" customHeight="1">
      <c r="A379" s="4"/>
      <c r="B379" s="4"/>
      <c r="D379" s="12"/>
      <c r="E379" s="32"/>
      <c r="F379" s="32"/>
      <c r="G379" s="32"/>
      <c r="H379" s="32"/>
      <c r="I379" s="32"/>
      <c r="J379" s="32"/>
      <c r="K379" s="32"/>
      <c r="L379" s="32"/>
      <c r="M379" s="32"/>
      <c r="O379" s="12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F379" s="187"/>
      <c r="AG379" s="187"/>
      <c r="AH379" s="187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187"/>
      <c r="AT379" s="187"/>
      <c r="AU379" s="224"/>
      <c r="AV379" s="228"/>
      <c r="AW379" s="187"/>
      <c r="AX379" s="187"/>
      <c r="AY379" s="187"/>
      <c r="AZ379" s="187"/>
      <c r="BA379" s="187"/>
      <c r="BB379" s="187"/>
      <c r="BC379" s="187"/>
      <c r="BD379" s="187"/>
      <c r="BE379" s="187"/>
      <c r="BF379" s="187"/>
      <c r="BG379" s="187"/>
      <c r="BH379" s="187"/>
      <c r="BI379" s="187"/>
      <c r="BJ379" s="187"/>
      <c r="BK379" s="187"/>
      <c r="BL379" s="187"/>
      <c r="BM379" s="187"/>
      <c r="BN379" s="187"/>
      <c r="BO379" s="187"/>
      <c r="BP379" s="187"/>
      <c r="BQ379" s="187"/>
      <c r="BR379" s="187"/>
      <c r="BS379" s="187"/>
      <c r="BT379" s="187"/>
      <c r="BU379" s="187"/>
      <c r="BV379" s="187"/>
      <c r="BW379" s="187"/>
      <c r="BX379" s="187"/>
      <c r="BY379" s="187"/>
      <c r="BZ379" s="187"/>
      <c r="CA379" s="187"/>
      <c r="CB379" s="224"/>
      <c r="CC379" s="49"/>
    </row>
    <row r="380" spans="1:81" s="1" customFormat="1" ht="6" customHeight="1">
      <c r="A380" s="4"/>
      <c r="B380" s="4"/>
      <c r="D380" s="12"/>
      <c r="O380" s="12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F380" s="187"/>
      <c r="AG380" s="187"/>
      <c r="AH380" s="187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187"/>
      <c r="AT380" s="187"/>
      <c r="AU380" s="224"/>
      <c r="AV380" s="228"/>
      <c r="AW380" s="187"/>
      <c r="AX380" s="187"/>
      <c r="AY380" s="187"/>
      <c r="AZ380" s="187"/>
      <c r="BA380" s="187"/>
      <c r="BB380" s="187"/>
      <c r="BC380" s="187"/>
      <c r="BD380" s="187"/>
      <c r="BE380" s="187"/>
      <c r="BF380" s="187"/>
      <c r="BG380" s="187"/>
      <c r="BH380" s="187"/>
      <c r="BI380" s="187"/>
      <c r="BJ380" s="187"/>
      <c r="BK380" s="187"/>
      <c r="BL380" s="187"/>
      <c r="BM380" s="187"/>
      <c r="BN380" s="187"/>
      <c r="BO380" s="187"/>
      <c r="BP380" s="187"/>
      <c r="BQ380" s="187"/>
      <c r="BR380" s="187"/>
      <c r="BS380" s="187"/>
      <c r="BT380" s="187"/>
      <c r="BU380" s="187"/>
      <c r="BV380" s="187"/>
      <c r="BW380" s="187"/>
      <c r="BX380" s="187"/>
      <c r="BY380" s="187"/>
      <c r="BZ380" s="187"/>
      <c r="CA380" s="187"/>
      <c r="CB380" s="224"/>
      <c r="CC380" s="49"/>
    </row>
    <row r="381" spans="1:81" s="1" customFormat="1" ht="6" customHeight="1">
      <c r="A381" s="4"/>
      <c r="B381" s="4"/>
      <c r="D381" s="12"/>
      <c r="O381" s="12"/>
      <c r="P381" s="187"/>
      <c r="Q381" s="187"/>
      <c r="R381" s="187"/>
      <c r="S381" s="187"/>
      <c r="T381" s="187"/>
      <c r="U381" s="187"/>
      <c r="V381" s="187"/>
      <c r="W381" s="187"/>
      <c r="X381" s="187"/>
      <c r="Y381" s="187"/>
      <c r="Z381" s="187"/>
      <c r="AA381" s="187"/>
      <c r="AB381" s="187"/>
      <c r="AC381" s="187"/>
      <c r="AD381" s="187"/>
      <c r="AE381" s="187"/>
      <c r="AF381" s="187"/>
      <c r="AG381" s="187"/>
      <c r="AH381" s="187"/>
      <c r="AI381" s="187"/>
      <c r="AJ381" s="187"/>
      <c r="AK381" s="187"/>
      <c r="AL381" s="187"/>
      <c r="AM381" s="187"/>
      <c r="AN381" s="187"/>
      <c r="AO381" s="187"/>
      <c r="AP381" s="187"/>
      <c r="AQ381" s="187"/>
      <c r="AR381" s="187"/>
      <c r="AS381" s="187"/>
      <c r="AT381" s="187"/>
      <c r="AU381" s="224"/>
      <c r="AV381" s="228"/>
      <c r="AW381" s="187"/>
      <c r="AX381" s="187"/>
      <c r="AY381" s="187"/>
      <c r="AZ381" s="187"/>
      <c r="BA381" s="187"/>
      <c r="BB381" s="187"/>
      <c r="BC381" s="187"/>
      <c r="BD381" s="187"/>
      <c r="BE381" s="187"/>
      <c r="BF381" s="187"/>
      <c r="BG381" s="187"/>
      <c r="BH381" s="187"/>
      <c r="BI381" s="187"/>
      <c r="BJ381" s="187"/>
      <c r="BK381" s="187"/>
      <c r="BL381" s="187"/>
      <c r="BM381" s="187"/>
      <c r="BN381" s="187"/>
      <c r="BO381" s="187"/>
      <c r="BP381" s="187"/>
      <c r="BQ381" s="187"/>
      <c r="BR381" s="187"/>
      <c r="BS381" s="187"/>
      <c r="BT381" s="187"/>
      <c r="BU381" s="187"/>
      <c r="BV381" s="187"/>
      <c r="BW381" s="187"/>
      <c r="BX381" s="187"/>
      <c r="BY381" s="187"/>
      <c r="BZ381" s="187"/>
      <c r="CA381" s="187"/>
      <c r="CB381" s="224"/>
      <c r="CC381" s="49"/>
    </row>
    <row r="382" spans="1:81" s="1" customFormat="1" ht="6" customHeight="1">
      <c r="A382" s="4"/>
      <c r="B382" s="4"/>
      <c r="D382" s="12"/>
      <c r="O382" s="12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187"/>
      <c r="AT382" s="187"/>
      <c r="AU382" s="224"/>
      <c r="AV382" s="228"/>
      <c r="AW382" s="187"/>
      <c r="AX382" s="187"/>
      <c r="AY382" s="187"/>
      <c r="AZ382" s="187"/>
      <c r="BA382" s="187"/>
      <c r="BB382" s="187"/>
      <c r="BC382" s="187"/>
      <c r="BD382" s="187"/>
      <c r="BE382" s="187"/>
      <c r="BF382" s="187"/>
      <c r="BG382" s="187"/>
      <c r="BH382" s="187"/>
      <c r="BI382" s="187"/>
      <c r="BJ382" s="187"/>
      <c r="BK382" s="187"/>
      <c r="BL382" s="187"/>
      <c r="BM382" s="187"/>
      <c r="BN382" s="187"/>
      <c r="BO382" s="187"/>
      <c r="BP382" s="187"/>
      <c r="BQ382" s="187"/>
      <c r="BR382" s="187"/>
      <c r="BS382" s="187"/>
      <c r="BT382" s="187"/>
      <c r="BU382" s="187"/>
      <c r="BV382" s="187"/>
      <c r="BW382" s="187"/>
      <c r="BX382" s="187"/>
      <c r="BY382" s="187"/>
      <c r="BZ382" s="187"/>
      <c r="CA382" s="187"/>
      <c r="CB382" s="224"/>
      <c r="CC382" s="49"/>
    </row>
    <row r="383" spans="1:81" s="1" customFormat="1" ht="6" customHeight="1">
      <c r="A383" s="4"/>
      <c r="B383" s="4"/>
      <c r="D383" s="12"/>
      <c r="O383" s="12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187"/>
      <c r="AE383" s="187"/>
      <c r="AF383" s="187"/>
      <c r="AG383" s="187"/>
      <c r="AH383" s="187"/>
      <c r="AI383" s="187"/>
      <c r="AJ383" s="187"/>
      <c r="AK383" s="187"/>
      <c r="AL383" s="187"/>
      <c r="AM383" s="187"/>
      <c r="AN383" s="187"/>
      <c r="AO383" s="187"/>
      <c r="AP383" s="187"/>
      <c r="AQ383" s="187"/>
      <c r="AR383" s="187"/>
      <c r="AS383" s="187"/>
      <c r="AT383" s="187"/>
      <c r="AU383" s="224"/>
      <c r="AV383" s="228"/>
      <c r="AW383" s="187"/>
      <c r="AX383" s="187"/>
      <c r="AY383" s="187"/>
      <c r="AZ383" s="187"/>
      <c r="BA383" s="187"/>
      <c r="BB383" s="187"/>
      <c r="BC383" s="187"/>
      <c r="BD383" s="187"/>
      <c r="BE383" s="187"/>
      <c r="BF383" s="187"/>
      <c r="BG383" s="187"/>
      <c r="BH383" s="187"/>
      <c r="BI383" s="187"/>
      <c r="BJ383" s="187"/>
      <c r="BK383" s="187"/>
      <c r="BL383" s="187"/>
      <c r="BM383" s="187"/>
      <c r="BN383" s="187"/>
      <c r="BO383" s="187"/>
      <c r="BP383" s="187"/>
      <c r="BQ383" s="187"/>
      <c r="BR383" s="187"/>
      <c r="BS383" s="187"/>
      <c r="BT383" s="187"/>
      <c r="BU383" s="187"/>
      <c r="BV383" s="187"/>
      <c r="BW383" s="187"/>
      <c r="BX383" s="187"/>
      <c r="BY383" s="187"/>
      <c r="BZ383" s="187"/>
      <c r="CA383" s="187"/>
      <c r="CB383" s="224"/>
      <c r="CC383" s="49"/>
    </row>
    <row r="384" spans="1:81" s="1" customFormat="1" ht="6" customHeight="1">
      <c r="A384" s="4"/>
      <c r="B384" s="4"/>
      <c r="D384" s="12"/>
      <c r="O384" s="12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224"/>
      <c r="AV384" s="228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187"/>
      <c r="BN384" s="187"/>
      <c r="BO384" s="187"/>
      <c r="BP384" s="187"/>
      <c r="BQ384" s="187"/>
      <c r="BR384" s="187"/>
      <c r="BS384" s="187"/>
      <c r="BT384" s="187"/>
      <c r="BU384" s="187"/>
      <c r="BV384" s="187"/>
      <c r="BW384" s="187"/>
      <c r="BX384" s="187"/>
      <c r="BY384" s="187"/>
      <c r="BZ384" s="187"/>
      <c r="CA384" s="187"/>
      <c r="CB384" s="224"/>
      <c r="CC384" s="49"/>
    </row>
    <row r="385" spans="1:82" s="1" customFormat="1" ht="6" customHeight="1">
      <c r="A385" s="4"/>
      <c r="B385" s="4"/>
      <c r="D385" s="12"/>
      <c r="O385" s="12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224"/>
      <c r="AV385" s="228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187"/>
      <c r="BN385" s="187"/>
      <c r="BO385" s="187"/>
      <c r="BP385" s="187"/>
      <c r="BQ385" s="187"/>
      <c r="BR385" s="187"/>
      <c r="BS385" s="187"/>
      <c r="BT385" s="187"/>
      <c r="BU385" s="187"/>
      <c r="BV385" s="187"/>
      <c r="BW385" s="187"/>
      <c r="BX385" s="187"/>
      <c r="BY385" s="187"/>
      <c r="BZ385" s="187"/>
      <c r="CA385" s="187"/>
      <c r="CB385" s="224"/>
      <c r="CC385" s="49"/>
    </row>
    <row r="386" spans="1:82" s="1" customFormat="1" ht="6" customHeight="1">
      <c r="A386" s="4"/>
      <c r="B386" s="4"/>
      <c r="D386" s="12"/>
      <c r="O386" s="12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224"/>
      <c r="AV386" s="228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187"/>
      <c r="BN386" s="187"/>
      <c r="BO386" s="187"/>
      <c r="BP386" s="187"/>
      <c r="BQ386" s="187"/>
      <c r="BR386" s="187"/>
      <c r="BS386" s="187"/>
      <c r="BT386" s="187"/>
      <c r="BU386" s="187"/>
      <c r="BV386" s="187"/>
      <c r="BW386" s="187"/>
      <c r="BX386" s="187"/>
      <c r="BY386" s="187"/>
      <c r="BZ386" s="187"/>
      <c r="CA386" s="187"/>
      <c r="CB386" s="224"/>
      <c r="CC386" s="49"/>
    </row>
    <row r="387" spans="1:82" s="1" customFormat="1" ht="6" customHeight="1">
      <c r="A387" s="4"/>
      <c r="B387" s="4"/>
      <c r="D387" s="12"/>
      <c r="O387" s="12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224"/>
      <c r="AV387" s="228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187"/>
      <c r="BN387" s="187"/>
      <c r="BO387" s="187"/>
      <c r="BP387" s="187"/>
      <c r="BQ387" s="187"/>
      <c r="BR387" s="187"/>
      <c r="BS387" s="187"/>
      <c r="BT387" s="187"/>
      <c r="BU387" s="187"/>
      <c r="BV387" s="187"/>
      <c r="BW387" s="187"/>
      <c r="BX387" s="187"/>
      <c r="BY387" s="187"/>
      <c r="BZ387" s="187"/>
      <c r="CA387" s="187"/>
      <c r="CB387" s="224"/>
      <c r="CC387" s="49"/>
    </row>
    <row r="388" spans="1:82" s="1" customFormat="1" ht="6" customHeight="1">
      <c r="A388" s="4"/>
      <c r="B388" s="4"/>
      <c r="D388" s="12"/>
      <c r="O388" s="12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224"/>
      <c r="AV388" s="228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187"/>
      <c r="BN388" s="187"/>
      <c r="BO388" s="187"/>
      <c r="BP388" s="187"/>
      <c r="BQ388" s="187"/>
      <c r="BR388" s="187"/>
      <c r="BS388" s="187"/>
      <c r="BT388" s="187"/>
      <c r="BU388" s="187"/>
      <c r="BV388" s="187"/>
      <c r="BW388" s="187"/>
      <c r="BX388" s="187"/>
      <c r="BY388" s="187"/>
      <c r="BZ388" s="187"/>
      <c r="CA388" s="187"/>
      <c r="CB388" s="224"/>
      <c r="CC388" s="49"/>
    </row>
    <row r="389" spans="1:82" s="1" customFormat="1" ht="6" customHeight="1">
      <c r="A389" s="4"/>
      <c r="B389" s="4"/>
      <c r="D389" s="12"/>
      <c r="O389" s="12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224"/>
      <c r="AV389" s="228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187"/>
      <c r="BN389" s="187"/>
      <c r="BO389" s="187"/>
      <c r="BP389" s="187"/>
      <c r="BQ389" s="187"/>
      <c r="BR389" s="187"/>
      <c r="BS389" s="187"/>
      <c r="BT389" s="187"/>
      <c r="BU389" s="187"/>
      <c r="BV389" s="187"/>
      <c r="BW389" s="187"/>
      <c r="BX389" s="187"/>
      <c r="BY389" s="187"/>
      <c r="BZ389" s="187"/>
      <c r="CA389" s="187"/>
      <c r="CB389" s="224"/>
      <c r="CC389" s="49"/>
    </row>
    <row r="390" spans="1:82" s="1" customFormat="1" ht="6" customHeight="1">
      <c r="A390" s="4"/>
      <c r="B390" s="4"/>
      <c r="D390" s="12"/>
      <c r="O390" s="12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224"/>
      <c r="AV390" s="228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187"/>
      <c r="BN390" s="187"/>
      <c r="BO390" s="187"/>
      <c r="BP390" s="187"/>
      <c r="BQ390" s="187"/>
      <c r="BR390" s="187"/>
      <c r="BS390" s="187"/>
      <c r="BT390" s="187"/>
      <c r="BU390" s="187"/>
      <c r="BV390" s="187"/>
      <c r="BW390" s="187"/>
      <c r="BX390" s="187"/>
      <c r="BY390" s="187"/>
      <c r="BZ390" s="187"/>
      <c r="CA390" s="187"/>
      <c r="CB390" s="224"/>
      <c r="CC390" s="49"/>
    </row>
    <row r="391" spans="1:82" s="1" customFormat="1" ht="6" customHeight="1">
      <c r="A391" s="4"/>
      <c r="B391" s="4"/>
      <c r="D391" s="1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1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225"/>
      <c r="AV391" s="229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225"/>
      <c r="CC391" s="49"/>
    </row>
    <row r="392" spans="1:82" s="1" customFormat="1" ht="6" customHeight="1">
      <c r="A392" s="4"/>
      <c r="B392" s="4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216" t="s">
        <v>133</v>
      </c>
      <c r="AP392" s="216"/>
      <c r="AQ392" s="216"/>
      <c r="AR392" s="216"/>
      <c r="AS392" s="216"/>
      <c r="AT392" s="216"/>
      <c r="AU392" s="216"/>
      <c r="AV392" s="216"/>
      <c r="AW392" s="216"/>
      <c r="AX392" s="216"/>
      <c r="AY392" s="216"/>
      <c r="AZ392" s="216"/>
      <c r="BA392" s="216"/>
      <c r="BB392" s="216"/>
      <c r="BC392" s="216"/>
      <c r="BD392" s="216"/>
      <c r="BE392" s="216"/>
      <c r="BF392" s="216"/>
      <c r="BG392" s="216"/>
      <c r="BH392" s="216"/>
      <c r="BI392" s="216"/>
      <c r="BJ392" s="216"/>
      <c r="BK392" s="216"/>
      <c r="BL392" s="216"/>
      <c r="BM392" s="216"/>
      <c r="BN392" s="216"/>
      <c r="BO392" s="216"/>
      <c r="BP392" s="216"/>
      <c r="BQ392" s="216"/>
      <c r="BR392" s="216"/>
      <c r="BS392" s="216"/>
      <c r="BT392" s="216"/>
      <c r="BU392" s="216"/>
      <c r="BV392" s="216"/>
      <c r="BW392" s="216"/>
      <c r="BX392" s="216"/>
      <c r="BY392" s="216"/>
      <c r="BZ392" s="216"/>
      <c r="CA392" s="216"/>
      <c r="CB392" s="216"/>
      <c r="CC392" s="216"/>
      <c r="CD392" s="216"/>
    </row>
    <row r="393" spans="1:82" s="1" customFormat="1" ht="6" customHeight="1">
      <c r="A393" s="4"/>
      <c r="B393" s="4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216"/>
      <c r="AP393" s="216"/>
      <c r="AQ393" s="216"/>
      <c r="AR393" s="216"/>
      <c r="AS393" s="216"/>
      <c r="AT393" s="216"/>
      <c r="AU393" s="216"/>
      <c r="AV393" s="216"/>
      <c r="AW393" s="216"/>
      <c r="AX393" s="216"/>
      <c r="AY393" s="216"/>
      <c r="AZ393" s="216"/>
      <c r="BA393" s="216"/>
      <c r="BB393" s="216"/>
      <c r="BC393" s="216"/>
      <c r="BD393" s="216"/>
      <c r="BE393" s="216"/>
      <c r="BF393" s="216"/>
      <c r="BG393" s="216"/>
      <c r="BH393" s="216"/>
      <c r="BI393" s="216"/>
      <c r="BJ393" s="216"/>
      <c r="BK393" s="216"/>
      <c r="BL393" s="216"/>
      <c r="BM393" s="216"/>
      <c r="BN393" s="216"/>
      <c r="BO393" s="216"/>
      <c r="BP393" s="216"/>
      <c r="BQ393" s="216"/>
      <c r="BR393" s="216"/>
      <c r="BS393" s="216"/>
      <c r="BT393" s="216"/>
      <c r="BU393" s="216"/>
      <c r="BV393" s="216"/>
      <c r="BW393" s="216"/>
      <c r="BX393" s="216"/>
      <c r="BY393" s="216"/>
      <c r="BZ393" s="216"/>
      <c r="CA393" s="216"/>
      <c r="CB393" s="216"/>
      <c r="CC393" s="216"/>
      <c r="CD393" s="216"/>
    </row>
    <row r="394" spans="1:82" s="1" customFormat="1" ht="6" customHeight="1">
      <c r="A394" s="4"/>
      <c r="B394" s="4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216"/>
      <c r="AP394" s="216"/>
      <c r="AQ394" s="216"/>
      <c r="AR394" s="216"/>
      <c r="AS394" s="216"/>
      <c r="AT394" s="216"/>
      <c r="AU394" s="216"/>
      <c r="AV394" s="216"/>
      <c r="AW394" s="216"/>
      <c r="AX394" s="216"/>
      <c r="AY394" s="216"/>
      <c r="AZ394" s="216"/>
      <c r="BA394" s="216"/>
      <c r="BB394" s="216"/>
      <c r="BC394" s="216"/>
      <c r="BD394" s="216"/>
      <c r="BE394" s="216"/>
      <c r="BF394" s="216"/>
      <c r="BG394" s="216"/>
      <c r="BH394" s="216"/>
      <c r="BI394" s="216"/>
      <c r="BJ394" s="216"/>
      <c r="BK394" s="216"/>
      <c r="BL394" s="216"/>
      <c r="BM394" s="216"/>
      <c r="BN394" s="216"/>
      <c r="BO394" s="216"/>
      <c r="BP394" s="216"/>
      <c r="BQ394" s="216"/>
      <c r="BR394" s="216"/>
      <c r="BS394" s="216"/>
      <c r="BT394" s="216"/>
      <c r="BU394" s="216"/>
      <c r="BV394" s="216"/>
      <c r="BW394" s="216"/>
      <c r="BX394" s="216"/>
      <c r="BY394" s="216"/>
      <c r="BZ394" s="216"/>
      <c r="CA394" s="216"/>
      <c r="CB394" s="216"/>
      <c r="CC394" s="216"/>
      <c r="CD394" s="216"/>
    </row>
    <row r="395" spans="1:82" s="1" customFormat="1" ht="6" customHeight="1">
      <c r="A395" s="4"/>
      <c r="B395" s="4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</row>
    <row r="396" spans="1:82" s="1" customFormat="1" ht="21" customHeight="1">
      <c r="A396" s="4" t="s">
        <v>132</v>
      </c>
      <c r="B396" s="4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</row>
    <row r="397" spans="1:82" s="1" customFormat="1" ht="9" customHeight="1">
      <c r="A397" s="4"/>
      <c r="B397" s="4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</row>
    <row r="398" spans="1:82" s="1" customFormat="1" ht="6" customHeight="1">
      <c r="A398" s="4"/>
      <c r="B398" s="4"/>
      <c r="D398" s="8"/>
      <c r="E398" s="185" t="s">
        <v>118</v>
      </c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200"/>
      <c r="Q398" s="206"/>
      <c r="R398" s="210"/>
      <c r="S398" s="210"/>
      <c r="T398" s="210"/>
      <c r="U398" s="21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/>
      <c r="AF398" s="210"/>
      <c r="AG398" s="210"/>
      <c r="AH398" s="210"/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  <c r="BI398" s="210"/>
      <c r="BJ398" s="210"/>
      <c r="BK398" s="210"/>
      <c r="BL398" s="210"/>
      <c r="BM398" s="210"/>
      <c r="BN398" s="210"/>
      <c r="BO398" s="210"/>
      <c r="BP398" s="210"/>
      <c r="BQ398" s="210"/>
      <c r="BR398" s="210"/>
      <c r="BS398" s="210"/>
      <c r="BT398" s="210"/>
      <c r="BU398" s="210"/>
      <c r="BV398" s="210"/>
      <c r="BW398" s="210"/>
      <c r="BX398" s="210"/>
      <c r="BY398" s="210"/>
      <c r="BZ398" s="210"/>
      <c r="CA398" s="210"/>
      <c r="CB398" s="55"/>
    </row>
    <row r="399" spans="1:82" s="1" customFormat="1" ht="6" customHeight="1">
      <c r="A399" s="4"/>
      <c r="B399" s="4"/>
      <c r="D399" s="9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201"/>
      <c r="Q399" s="207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56"/>
    </row>
    <row r="400" spans="1:82" s="1" customFormat="1" ht="6" customHeight="1">
      <c r="A400" s="4"/>
      <c r="B400" s="4"/>
      <c r="D400" s="9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201"/>
      <c r="Q400" s="207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56"/>
    </row>
    <row r="401" spans="1:80" s="1" customFormat="1" ht="6" customHeight="1">
      <c r="A401" s="4"/>
      <c r="B401" s="4"/>
      <c r="D401" s="9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201"/>
      <c r="Q401" s="207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56"/>
    </row>
    <row r="402" spans="1:80" s="1" customFormat="1" ht="6" customHeight="1">
      <c r="A402" s="4"/>
      <c r="B402" s="4"/>
      <c r="D402" s="9"/>
      <c r="E402" s="187" t="s">
        <v>91</v>
      </c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201"/>
      <c r="Q402" s="208"/>
      <c r="R402" s="211"/>
      <c r="S402" s="211"/>
      <c r="T402" s="211"/>
      <c r="U402" s="211"/>
      <c r="V402" s="211"/>
      <c r="W402" s="211"/>
      <c r="X402" s="211"/>
      <c r="Y402" s="211"/>
      <c r="Z402" s="211"/>
      <c r="AA402" s="211"/>
      <c r="AB402" s="211"/>
      <c r="AC402" s="211"/>
      <c r="AD402" s="211"/>
      <c r="AE402" s="211"/>
      <c r="AF402" s="211"/>
      <c r="AG402" s="211"/>
      <c r="AH402" s="211"/>
      <c r="AI402" s="211"/>
      <c r="AJ402" s="211"/>
      <c r="AK402" s="211"/>
      <c r="AL402" s="211"/>
      <c r="AM402" s="211"/>
      <c r="AN402" s="211"/>
      <c r="AO402" s="211"/>
      <c r="AP402" s="211"/>
      <c r="AQ402" s="211"/>
      <c r="AR402" s="211"/>
      <c r="AS402" s="211"/>
      <c r="AT402" s="211"/>
      <c r="AU402" s="211"/>
      <c r="AV402" s="211"/>
      <c r="AW402" s="211"/>
      <c r="AX402" s="211"/>
      <c r="AY402" s="211"/>
      <c r="AZ402" s="211"/>
      <c r="BA402" s="211"/>
      <c r="BB402" s="211"/>
      <c r="BC402" s="211"/>
      <c r="BD402" s="211"/>
      <c r="BE402" s="211"/>
      <c r="BF402" s="211"/>
      <c r="BG402" s="211"/>
      <c r="BH402" s="211"/>
      <c r="BI402" s="211"/>
      <c r="BJ402" s="211"/>
      <c r="BK402" s="211"/>
      <c r="BL402" s="211"/>
      <c r="BM402" s="211"/>
      <c r="BN402" s="211"/>
      <c r="BO402" s="211"/>
      <c r="BP402" s="211"/>
      <c r="BQ402" s="211"/>
      <c r="BR402" s="211"/>
      <c r="BS402" s="211"/>
      <c r="BT402" s="211"/>
      <c r="BU402" s="211"/>
      <c r="BV402" s="211"/>
      <c r="BW402" s="211"/>
      <c r="BX402" s="211"/>
      <c r="BY402" s="211"/>
      <c r="BZ402" s="211"/>
      <c r="CA402" s="211"/>
      <c r="CB402" s="237"/>
    </row>
    <row r="403" spans="1:80" s="1" customFormat="1" ht="6" customHeight="1">
      <c r="A403" s="4"/>
      <c r="B403" s="4"/>
      <c r="D403" s="9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201"/>
      <c r="Q403" s="207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56"/>
    </row>
    <row r="404" spans="1:80" s="1" customFormat="1" ht="6" customHeight="1">
      <c r="A404" s="4"/>
      <c r="B404" s="4"/>
      <c r="D404" s="9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201"/>
      <c r="Q404" s="207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56"/>
    </row>
    <row r="405" spans="1:80" s="1" customFormat="1" ht="6" customHeight="1">
      <c r="A405" s="4"/>
      <c r="B405" s="4"/>
      <c r="D405" s="10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202"/>
      <c r="Q405" s="209"/>
      <c r="R405" s="138"/>
      <c r="S405" s="138"/>
      <c r="T405" s="138"/>
      <c r="U405" s="138"/>
      <c r="V405" s="138"/>
      <c r="W405" s="138"/>
      <c r="X405" s="138"/>
      <c r="Y405" s="138"/>
      <c r="Z405" s="138"/>
      <c r="AA405" s="138"/>
      <c r="AB405" s="138"/>
      <c r="AC405" s="138"/>
      <c r="AD405" s="138"/>
      <c r="AE405" s="138"/>
      <c r="AF405" s="138"/>
      <c r="AG405" s="138"/>
      <c r="AH405" s="138"/>
      <c r="AI405" s="138"/>
      <c r="AJ405" s="138"/>
      <c r="AK405" s="138"/>
      <c r="AL405" s="138"/>
      <c r="AM405" s="138"/>
      <c r="AN405" s="138"/>
      <c r="AO405" s="138"/>
      <c r="AP405" s="138"/>
      <c r="AQ405" s="138"/>
      <c r="AR405" s="138"/>
      <c r="AS405" s="138"/>
      <c r="AT405" s="138"/>
      <c r="AU405" s="138"/>
      <c r="AV405" s="138"/>
      <c r="AW405" s="138"/>
      <c r="AX405" s="138"/>
      <c r="AY405" s="138"/>
      <c r="AZ405" s="138"/>
      <c r="BA405" s="138"/>
      <c r="BB405" s="138"/>
      <c r="BC405" s="138"/>
      <c r="BD405" s="138"/>
      <c r="BE405" s="138"/>
      <c r="BF405" s="138"/>
      <c r="BG405" s="138"/>
      <c r="BH405" s="138"/>
      <c r="BI405" s="138"/>
      <c r="BJ405" s="138"/>
      <c r="BK405" s="138"/>
      <c r="BL405" s="138"/>
      <c r="BM405" s="138"/>
      <c r="BN405" s="138"/>
      <c r="BO405" s="138"/>
      <c r="BP405" s="138"/>
      <c r="BQ405" s="138"/>
      <c r="BR405" s="138"/>
      <c r="BS405" s="138"/>
      <c r="BT405" s="138"/>
      <c r="BU405" s="138"/>
      <c r="BV405" s="138"/>
      <c r="BW405" s="138"/>
      <c r="BX405" s="138"/>
      <c r="BY405" s="138"/>
      <c r="BZ405" s="138"/>
      <c r="CA405" s="138"/>
      <c r="CB405" s="57"/>
    </row>
    <row r="406" spans="1:80" s="1" customFormat="1" ht="6.75" customHeight="1">
      <c r="A406" s="4"/>
      <c r="B406" s="4"/>
      <c r="D406" s="8"/>
      <c r="E406" s="28" t="s">
        <v>41</v>
      </c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00"/>
      <c r="Q406" s="210" t="s">
        <v>125</v>
      </c>
      <c r="R406" s="210"/>
      <c r="S406" s="210"/>
      <c r="T406" s="210"/>
      <c r="U406" s="21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/>
      <c r="AF406" s="210"/>
      <c r="AG406" s="210"/>
      <c r="AH406" s="210"/>
      <c r="AI406" s="210"/>
      <c r="AJ406" s="210"/>
      <c r="AK406" s="210"/>
      <c r="AL406" s="210"/>
      <c r="AM406" s="210"/>
      <c r="AN406" s="210"/>
      <c r="AO406" s="210"/>
      <c r="AP406" s="219"/>
      <c r="AQ406" s="8"/>
      <c r="AR406" s="28" t="s">
        <v>120</v>
      </c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00"/>
      <c r="BD406" s="231" t="s">
        <v>125</v>
      </c>
      <c r="BE406" s="231"/>
      <c r="BF406" s="231"/>
      <c r="BG406" s="231"/>
      <c r="BH406" s="231"/>
      <c r="BI406" s="231"/>
      <c r="BJ406" s="231"/>
      <c r="BK406" s="231"/>
      <c r="BL406" s="231"/>
      <c r="BM406" s="231"/>
      <c r="BN406" s="231"/>
      <c r="BO406" s="231"/>
      <c r="BP406" s="231"/>
      <c r="BQ406" s="231"/>
      <c r="BR406" s="231"/>
      <c r="BS406" s="231"/>
      <c r="BT406" s="231"/>
      <c r="BU406" s="231"/>
      <c r="BV406" s="231"/>
      <c r="BW406" s="231"/>
      <c r="BX406" s="231"/>
      <c r="BY406" s="231"/>
      <c r="BZ406" s="231"/>
      <c r="CA406" s="231"/>
      <c r="CB406" s="223"/>
    </row>
    <row r="407" spans="1:80" s="1" customFormat="1" ht="6.75" customHeight="1">
      <c r="A407" s="4"/>
      <c r="B407" s="4"/>
      <c r="D407" s="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01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220"/>
      <c r="AQ407" s="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01"/>
      <c r="BD407" s="232"/>
      <c r="BE407" s="232"/>
      <c r="BF407" s="232"/>
      <c r="BG407" s="232"/>
      <c r="BH407" s="232"/>
      <c r="BI407" s="232"/>
      <c r="BJ407" s="232"/>
      <c r="BK407" s="232"/>
      <c r="BL407" s="232"/>
      <c r="BM407" s="232"/>
      <c r="BN407" s="232"/>
      <c r="BO407" s="232"/>
      <c r="BP407" s="232"/>
      <c r="BQ407" s="232"/>
      <c r="BR407" s="232"/>
      <c r="BS407" s="232"/>
      <c r="BT407" s="232"/>
      <c r="BU407" s="232"/>
      <c r="BV407" s="232"/>
      <c r="BW407" s="232"/>
      <c r="BX407" s="232"/>
      <c r="BY407" s="232"/>
      <c r="BZ407" s="232"/>
      <c r="CA407" s="232"/>
      <c r="CB407" s="224"/>
    </row>
    <row r="408" spans="1:80" s="1" customFormat="1" ht="6.75" customHeight="1">
      <c r="A408" s="4"/>
      <c r="B408" s="4"/>
      <c r="D408" s="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01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220"/>
      <c r="AQ408" s="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01"/>
      <c r="BD408" s="232"/>
      <c r="BE408" s="232"/>
      <c r="BF408" s="232"/>
      <c r="BG408" s="232"/>
      <c r="BH408" s="232"/>
      <c r="BI408" s="232"/>
      <c r="BJ408" s="232"/>
      <c r="BK408" s="232"/>
      <c r="BL408" s="232"/>
      <c r="BM408" s="232"/>
      <c r="BN408" s="232"/>
      <c r="BO408" s="232"/>
      <c r="BP408" s="232"/>
      <c r="BQ408" s="232"/>
      <c r="BR408" s="232"/>
      <c r="BS408" s="232"/>
      <c r="BT408" s="232"/>
      <c r="BU408" s="232"/>
      <c r="BV408" s="232"/>
      <c r="BW408" s="232"/>
      <c r="BX408" s="232"/>
      <c r="BY408" s="232"/>
      <c r="BZ408" s="232"/>
      <c r="CA408" s="232"/>
      <c r="CB408" s="224"/>
    </row>
    <row r="409" spans="1:80" s="1" customFormat="1" ht="6.75" customHeight="1">
      <c r="A409" s="4"/>
      <c r="B409" s="4"/>
      <c r="D409" s="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01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220"/>
      <c r="AQ409" s="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01"/>
      <c r="BD409" s="29"/>
      <c r="BE409" s="29"/>
      <c r="BF409" s="46" t="s">
        <v>123</v>
      </c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224"/>
    </row>
    <row r="410" spans="1:80" s="1" customFormat="1" ht="6.75" customHeight="1">
      <c r="A410" s="4"/>
      <c r="B410" s="4"/>
      <c r="D410" s="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01"/>
      <c r="R410" s="7"/>
      <c r="S410" s="46" t="s">
        <v>166</v>
      </c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220"/>
      <c r="AQ410" s="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01"/>
      <c r="BD410" s="29"/>
      <c r="BE410" s="29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224"/>
    </row>
    <row r="411" spans="1:80" s="1" customFormat="1" ht="6.75" customHeight="1">
      <c r="A411" s="4"/>
      <c r="B411" s="4"/>
      <c r="D411" s="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01"/>
      <c r="R411" s="7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220"/>
      <c r="AQ411" s="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01"/>
      <c r="BD411" s="29"/>
      <c r="BE411" s="29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224"/>
    </row>
    <row r="412" spans="1:80" s="1" customFormat="1" ht="6.75" customHeight="1">
      <c r="A412" s="4"/>
      <c r="B412" s="4"/>
      <c r="D412" s="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01"/>
      <c r="R412" s="7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220"/>
      <c r="AQ412" s="9"/>
      <c r="AR412" s="29"/>
      <c r="AS412" s="29"/>
      <c r="AT412" s="29"/>
      <c r="AU412" s="29"/>
      <c r="AV412" s="29"/>
      <c r="AW412" s="29"/>
      <c r="AX412" s="29"/>
      <c r="AY412" s="29"/>
      <c r="AZ412" s="29" t="s">
        <v>116</v>
      </c>
      <c r="BA412" s="29"/>
      <c r="BB412" s="29"/>
      <c r="BC412" s="201"/>
      <c r="BD412" s="29"/>
      <c r="BE412" s="29"/>
      <c r="BF412" s="46" t="s">
        <v>16</v>
      </c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238"/>
    </row>
    <row r="413" spans="1:80" s="1" customFormat="1" ht="6.75" customHeight="1">
      <c r="A413" s="4"/>
      <c r="B413" s="4"/>
      <c r="D413" s="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01"/>
      <c r="R413" s="7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220"/>
      <c r="AQ413" s="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01"/>
      <c r="BD413" s="29"/>
      <c r="BE413" s="29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238"/>
    </row>
    <row r="414" spans="1:80" s="1" customFormat="1" ht="6.75" customHeight="1">
      <c r="A414" s="4"/>
      <c r="B414" s="4"/>
      <c r="D414" s="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01"/>
      <c r="R414" s="7"/>
      <c r="S414" s="46" t="s">
        <v>167</v>
      </c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220"/>
      <c r="AQ414" s="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01"/>
      <c r="BD414" s="29"/>
      <c r="BE414" s="29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238"/>
    </row>
    <row r="415" spans="1:80" s="1" customFormat="1" ht="6.75" customHeight="1">
      <c r="A415" s="4"/>
      <c r="B415" s="4"/>
      <c r="D415" s="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01"/>
      <c r="R415" s="7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220"/>
      <c r="AQ415" s="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01"/>
      <c r="BD415" s="29"/>
      <c r="BE415" s="29"/>
      <c r="BF415" s="46" t="s">
        <v>121</v>
      </c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224"/>
    </row>
    <row r="416" spans="1:80" s="1" customFormat="1" ht="6.75" customHeight="1">
      <c r="A416" s="4"/>
      <c r="B416" s="4"/>
      <c r="D416" s="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01"/>
      <c r="R416" s="7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220"/>
      <c r="AQ416" s="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01"/>
      <c r="BD416" s="29"/>
      <c r="BE416" s="29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224"/>
    </row>
    <row r="417" spans="1:81" s="1" customFormat="1" ht="6.75" customHeight="1">
      <c r="A417" s="4"/>
      <c r="B417" s="4"/>
      <c r="D417" s="1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202"/>
      <c r="Q417" s="33"/>
      <c r="R417" s="212"/>
      <c r="S417" s="138"/>
      <c r="T417" s="138"/>
      <c r="U417" s="138"/>
      <c r="V417" s="138"/>
      <c r="W417" s="138"/>
      <c r="X417" s="138"/>
      <c r="Y417" s="138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221"/>
      <c r="AQ417" s="1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202"/>
      <c r="BD417" s="30"/>
      <c r="BE417" s="30"/>
      <c r="BF417" s="138"/>
      <c r="BG417" s="138"/>
      <c r="BH417" s="138"/>
      <c r="BI417" s="138"/>
      <c r="BJ417" s="138"/>
      <c r="BK417" s="138"/>
      <c r="BL417" s="138"/>
      <c r="BM417" s="138"/>
      <c r="BN417" s="138"/>
      <c r="BO417" s="138"/>
      <c r="BP417" s="138"/>
      <c r="BQ417" s="138"/>
      <c r="BR417" s="138"/>
      <c r="BS417" s="138"/>
      <c r="BT417" s="138"/>
      <c r="BU417" s="138"/>
      <c r="BV417" s="138"/>
      <c r="BW417" s="138"/>
      <c r="BX417" s="138"/>
      <c r="BY417" s="138"/>
      <c r="BZ417" s="138"/>
      <c r="CA417" s="138"/>
      <c r="CB417" s="225"/>
    </row>
    <row r="418" spans="1:81" s="1" customFormat="1" ht="6.75" customHeight="1">
      <c r="A418" s="4"/>
      <c r="B418" s="4"/>
      <c r="R418" s="7"/>
      <c r="S418" s="214"/>
      <c r="T418" s="214"/>
      <c r="U418" s="21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/>
      <c r="AF418" s="214"/>
      <c r="AG418" s="214"/>
      <c r="AH418" s="214"/>
      <c r="AI418" s="214"/>
      <c r="AJ418" s="214"/>
      <c r="AK418" s="214"/>
      <c r="AL418" s="214"/>
      <c r="AM418" s="214"/>
      <c r="AN418" s="218"/>
    </row>
    <row r="419" spans="1:81" s="1" customFormat="1" ht="6.75" customHeight="1">
      <c r="A419" s="4"/>
      <c r="B419" s="4"/>
      <c r="D419" s="178" t="s">
        <v>126</v>
      </c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  <c r="AA419" s="189"/>
      <c r="AB419" s="189"/>
      <c r="AC419" s="189"/>
      <c r="AD419" s="189"/>
      <c r="AE419" s="189"/>
      <c r="AF419" s="189"/>
      <c r="AG419" s="189"/>
      <c r="AH419" s="189"/>
      <c r="AI419" s="189"/>
      <c r="AJ419" s="189"/>
      <c r="AK419" s="189"/>
      <c r="AL419" s="189"/>
      <c r="AM419" s="189"/>
      <c r="AN419" s="189"/>
      <c r="AO419" s="189"/>
      <c r="AP419" s="189"/>
      <c r="AQ419" s="189"/>
      <c r="AR419" s="189"/>
      <c r="AS419" s="189"/>
      <c r="AT419" s="189"/>
      <c r="AU419" s="189"/>
      <c r="AV419" s="189"/>
      <c r="AW419" s="189"/>
      <c r="AX419" s="189"/>
      <c r="AY419" s="189"/>
      <c r="AZ419" s="189"/>
      <c r="BA419" s="189"/>
      <c r="BB419" s="189"/>
      <c r="BC419" s="189"/>
      <c r="BD419" s="189"/>
      <c r="BE419" s="189"/>
      <c r="BF419" s="189"/>
      <c r="BG419" s="189"/>
      <c r="BH419" s="189"/>
      <c r="BI419" s="189"/>
      <c r="BJ419" s="189"/>
      <c r="BK419" s="189"/>
      <c r="BL419" s="189"/>
      <c r="BM419" s="189"/>
      <c r="BN419" s="189"/>
      <c r="BO419" s="189"/>
      <c r="BP419" s="189"/>
      <c r="BQ419" s="189"/>
      <c r="BR419" s="189"/>
      <c r="BS419" s="189"/>
      <c r="BT419" s="189"/>
      <c r="BU419" s="189"/>
      <c r="BV419" s="189"/>
      <c r="BW419" s="189"/>
      <c r="BX419" s="189"/>
      <c r="BY419" s="189"/>
      <c r="BZ419" s="189"/>
      <c r="CA419" s="189"/>
      <c r="CB419" s="239"/>
    </row>
    <row r="420" spans="1:81" s="1" customFormat="1" ht="6.75" customHeight="1">
      <c r="A420" s="4"/>
      <c r="B420" s="4"/>
      <c r="D420" s="179"/>
      <c r="E420" s="190"/>
      <c r="F420" s="190"/>
      <c r="G420" s="190"/>
      <c r="H420" s="190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190"/>
      <c r="AT420" s="190"/>
      <c r="AU420" s="190"/>
      <c r="AV420" s="190"/>
      <c r="AW420" s="190"/>
      <c r="AX420" s="190"/>
      <c r="AY420" s="190"/>
      <c r="AZ420" s="190"/>
      <c r="BA420" s="190"/>
      <c r="BB420" s="190"/>
      <c r="BC420" s="190"/>
      <c r="BD420" s="190"/>
      <c r="BE420" s="190"/>
      <c r="BF420" s="190"/>
      <c r="BG420" s="190"/>
      <c r="BH420" s="190"/>
      <c r="BI420" s="190"/>
      <c r="BJ420" s="190"/>
      <c r="BK420" s="190"/>
      <c r="BL420" s="190"/>
      <c r="BM420" s="190"/>
      <c r="BN420" s="190"/>
      <c r="BO420" s="190"/>
      <c r="BP420" s="190"/>
      <c r="BQ420" s="190"/>
      <c r="BR420" s="190"/>
      <c r="BS420" s="190"/>
      <c r="BT420" s="190"/>
      <c r="BU420" s="190"/>
      <c r="BV420" s="190"/>
      <c r="BW420" s="190"/>
      <c r="BX420" s="190"/>
      <c r="BY420" s="190"/>
      <c r="BZ420" s="190"/>
      <c r="CA420" s="190"/>
      <c r="CB420" s="240"/>
    </row>
    <row r="421" spans="1:81" s="1" customFormat="1" ht="6.75" customHeight="1">
      <c r="A421" s="4"/>
      <c r="B421" s="4"/>
      <c r="D421" s="179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0"/>
      <c r="BN421" s="190"/>
      <c r="BO421" s="190"/>
      <c r="BP421" s="190"/>
      <c r="BQ421" s="190"/>
      <c r="BR421" s="190"/>
      <c r="BS421" s="190"/>
      <c r="BT421" s="190"/>
      <c r="BU421" s="190"/>
      <c r="BV421" s="190"/>
      <c r="BW421" s="190"/>
      <c r="BX421" s="190"/>
      <c r="BY421" s="190"/>
      <c r="BZ421" s="190"/>
      <c r="CA421" s="190"/>
      <c r="CB421" s="240"/>
    </row>
    <row r="422" spans="1:81" s="1" customFormat="1" ht="6.75" customHeight="1">
      <c r="A422" s="4"/>
      <c r="B422" s="4"/>
      <c r="D422" s="179"/>
      <c r="E422" s="190"/>
      <c r="F422" s="190"/>
      <c r="G422" s="190"/>
      <c r="H422" s="190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0"/>
      <c r="BN422" s="190"/>
      <c r="BO422" s="190"/>
      <c r="BP422" s="190"/>
      <c r="BQ422" s="190"/>
      <c r="BR422" s="190"/>
      <c r="BS422" s="190"/>
      <c r="BT422" s="190"/>
      <c r="BU422" s="190"/>
      <c r="BV422" s="190"/>
      <c r="BW422" s="190"/>
      <c r="BX422" s="190"/>
      <c r="BY422" s="190"/>
      <c r="BZ422" s="190"/>
      <c r="CA422" s="190"/>
      <c r="CB422" s="240"/>
    </row>
    <row r="423" spans="1:81" s="1" customFormat="1" ht="6.75" customHeight="1">
      <c r="A423" s="4"/>
      <c r="B423" s="4"/>
      <c r="D423" s="179"/>
      <c r="E423" s="190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0"/>
      <c r="BN423" s="190"/>
      <c r="BO423" s="190"/>
      <c r="BP423" s="190"/>
      <c r="BQ423" s="190"/>
      <c r="BR423" s="190"/>
      <c r="BS423" s="190"/>
      <c r="BT423" s="190"/>
      <c r="BU423" s="190"/>
      <c r="BV423" s="190"/>
      <c r="BW423" s="190"/>
      <c r="BX423" s="190"/>
      <c r="BY423" s="190"/>
      <c r="BZ423" s="190"/>
      <c r="CA423" s="190"/>
      <c r="CB423" s="240"/>
    </row>
    <row r="424" spans="1:81" s="1" customFormat="1" ht="6.75" customHeight="1">
      <c r="A424" s="4"/>
      <c r="B424" s="4"/>
      <c r="D424" s="179"/>
      <c r="E424" s="190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0"/>
      <c r="BN424" s="190"/>
      <c r="BO424" s="190"/>
      <c r="BP424" s="190"/>
      <c r="BQ424" s="190"/>
      <c r="BR424" s="190"/>
      <c r="BS424" s="190"/>
      <c r="BT424" s="190"/>
      <c r="BU424" s="190"/>
      <c r="BV424" s="190"/>
      <c r="BW424" s="190"/>
      <c r="BX424" s="190"/>
      <c r="BY424" s="190"/>
      <c r="BZ424" s="190"/>
      <c r="CA424" s="190"/>
      <c r="CB424" s="240"/>
    </row>
    <row r="425" spans="1:81" s="1" customFormat="1" ht="6.75" customHeight="1">
      <c r="A425" s="4"/>
      <c r="B425" s="4"/>
      <c r="D425" s="179"/>
      <c r="E425" s="190"/>
      <c r="F425" s="190"/>
      <c r="G425" s="190"/>
      <c r="H425" s="190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0"/>
      <c r="BN425" s="190"/>
      <c r="BO425" s="190"/>
      <c r="BP425" s="190"/>
      <c r="BQ425" s="190"/>
      <c r="BR425" s="190"/>
      <c r="BS425" s="190"/>
      <c r="BT425" s="190"/>
      <c r="BU425" s="190"/>
      <c r="BV425" s="190"/>
      <c r="BW425" s="190"/>
      <c r="BX425" s="190"/>
      <c r="BY425" s="190"/>
      <c r="BZ425" s="190"/>
      <c r="CA425" s="190"/>
      <c r="CB425" s="240"/>
    </row>
    <row r="426" spans="1:81" s="1" customFormat="1" ht="6.75" customHeight="1">
      <c r="A426" s="4"/>
      <c r="B426" s="4"/>
      <c r="D426" s="179"/>
      <c r="E426" s="190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0"/>
      <c r="BN426" s="190"/>
      <c r="BO426" s="190"/>
      <c r="BP426" s="190"/>
      <c r="BQ426" s="190"/>
      <c r="BR426" s="190"/>
      <c r="BS426" s="190"/>
      <c r="BT426" s="190"/>
      <c r="BU426" s="190"/>
      <c r="BV426" s="190"/>
      <c r="BW426" s="190"/>
      <c r="BX426" s="190"/>
      <c r="BY426" s="190"/>
      <c r="BZ426" s="190"/>
      <c r="CA426" s="190"/>
      <c r="CB426" s="240"/>
    </row>
    <row r="427" spans="1:81" s="1" customFormat="1" ht="6" customHeight="1">
      <c r="A427" s="4"/>
      <c r="B427" s="4"/>
      <c r="D427" s="179"/>
      <c r="E427" s="190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0"/>
      <c r="BN427" s="190"/>
      <c r="BO427" s="190"/>
      <c r="BP427" s="190"/>
      <c r="BQ427" s="190"/>
      <c r="BR427" s="190"/>
      <c r="BS427" s="190"/>
      <c r="BT427" s="190"/>
      <c r="BU427" s="190"/>
      <c r="BV427" s="190"/>
      <c r="BW427" s="190"/>
      <c r="BX427" s="190"/>
      <c r="BY427" s="190"/>
      <c r="BZ427" s="190"/>
      <c r="CA427" s="190"/>
      <c r="CB427" s="240"/>
      <c r="CC427" s="49"/>
    </row>
    <row r="428" spans="1:81" s="1" customFormat="1" ht="6" customHeight="1">
      <c r="A428" s="4"/>
      <c r="B428" s="4"/>
      <c r="D428" s="179"/>
      <c r="E428" s="190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0"/>
      <c r="BN428" s="190"/>
      <c r="BO428" s="190"/>
      <c r="BP428" s="190"/>
      <c r="BQ428" s="190"/>
      <c r="BR428" s="190"/>
      <c r="BS428" s="190"/>
      <c r="BT428" s="190"/>
      <c r="BU428" s="190"/>
      <c r="BV428" s="190"/>
      <c r="BW428" s="190"/>
      <c r="BX428" s="190"/>
      <c r="BY428" s="190"/>
      <c r="BZ428" s="190"/>
      <c r="CA428" s="190"/>
      <c r="CB428" s="240"/>
      <c r="CC428" s="49"/>
    </row>
    <row r="429" spans="1:81" s="1" customFormat="1" ht="6" customHeight="1">
      <c r="A429" s="4"/>
      <c r="B429" s="4"/>
      <c r="D429" s="179"/>
      <c r="E429" s="190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0"/>
      <c r="BN429" s="190"/>
      <c r="BO429" s="190"/>
      <c r="BP429" s="190"/>
      <c r="BQ429" s="190"/>
      <c r="BR429" s="190"/>
      <c r="BS429" s="190"/>
      <c r="BT429" s="190"/>
      <c r="BU429" s="190"/>
      <c r="BV429" s="190"/>
      <c r="BW429" s="190"/>
      <c r="BX429" s="190"/>
      <c r="BY429" s="190"/>
      <c r="BZ429" s="190"/>
      <c r="CA429" s="190"/>
      <c r="CB429" s="240"/>
      <c r="CC429" s="49"/>
    </row>
    <row r="430" spans="1:81" s="1" customFormat="1" ht="6" customHeight="1">
      <c r="A430" s="4"/>
      <c r="B430" s="4"/>
      <c r="D430" s="179"/>
      <c r="E430" s="190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0"/>
      <c r="BN430" s="190"/>
      <c r="BO430" s="190"/>
      <c r="BP430" s="190"/>
      <c r="BQ430" s="190"/>
      <c r="BR430" s="190"/>
      <c r="BS430" s="190"/>
      <c r="BT430" s="190"/>
      <c r="BU430" s="190"/>
      <c r="BV430" s="190"/>
      <c r="BW430" s="190"/>
      <c r="BX430" s="190"/>
      <c r="BY430" s="190"/>
      <c r="BZ430" s="190"/>
      <c r="CA430" s="190"/>
      <c r="CB430" s="240"/>
      <c r="CC430" s="49"/>
    </row>
    <row r="431" spans="1:81" s="1" customFormat="1" ht="6" customHeight="1">
      <c r="A431" s="4"/>
      <c r="B431" s="4"/>
      <c r="D431" s="179"/>
      <c r="E431" s="190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190"/>
      <c r="BN431" s="190"/>
      <c r="BO431" s="190"/>
      <c r="BP431" s="190"/>
      <c r="BQ431" s="190"/>
      <c r="BR431" s="190"/>
      <c r="BS431" s="190"/>
      <c r="BT431" s="190"/>
      <c r="BU431" s="190"/>
      <c r="BV431" s="190"/>
      <c r="BW431" s="190"/>
      <c r="BX431" s="190"/>
      <c r="BY431" s="190"/>
      <c r="BZ431" s="190"/>
      <c r="CA431" s="190"/>
      <c r="CB431" s="240"/>
      <c r="CC431" s="49"/>
    </row>
    <row r="432" spans="1:81" s="1" customFormat="1" ht="6" customHeight="1">
      <c r="A432" s="4"/>
      <c r="B432" s="4"/>
      <c r="D432" s="179"/>
      <c r="E432" s="190"/>
      <c r="F432" s="190"/>
      <c r="G432" s="190"/>
      <c r="H432" s="190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240"/>
      <c r="CC432" s="49"/>
    </row>
    <row r="433" spans="1:81" s="1" customFormat="1" ht="6" customHeight="1">
      <c r="A433" s="4"/>
      <c r="B433" s="4"/>
      <c r="D433" s="179"/>
      <c r="E433" s="190"/>
      <c r="F433" s="190"/>
      <c r="G433" s="190"/>
      <c r="H433" s="190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190"/>
      <c r="AT433" s="190"/>
      <c r="AU433" s="190"/>
      <c r="AV433" s="190"/>
      <c r="AW433" s="190"/>
      <c r="AX433" s="190"/>
      <c r="AY433" s="190"/>
      <c r="AZ433" s="190"/>
      <c r="BA433" s="190"/>
      <c r="BB433" s="190"/>
      <c r="BC433" s="190"/>
      <c r="BD433" s="190"/>
      <c r="BE433" s="190"/>
      <c r="BF433" s="190"/>
      <c r="BG433" s="190"/>
      <c r="BH433" s="190"/>
      <c r="BI433" s="190"/>
      <c r="BJ433" s="190"/>
      <c r="BK433" s="190"/>
      <c r="BL433" s="190"/>
      <c r="BM433" s="190"/>
      <c r="BN433" s="190"/>
      <c r="BO433" s="190"/>
      <c r="BP433" s="190"/>
      <c r="BQ433" s="190"/>
      <c r="BR433" s="190"/>
      <c r="BS433" s="190"/>
      <c r="BT433" s="190"/>
      <c r="BU433" s="190"/>
      <c r="BV433" s="190"/>
      <c r="BW433" s="190"/>
      <c r="BX433" s="190"/>
      <c r="BY433" s="190"/>
      <c r="BZ433" s="190"/>
      <c r="CA433" s="190"/>
      <c r="CB433" s="240"/>
      <c r="CC433" s="49"/>
    </row>
    <row r="434" spans="1:81" s="1" customFormat="1" ht="6" customHeight="1">
      <c r="A434" s="4"/>
      <c r="B434" s="4"/>
      <c r="D434" s="179"/>
      <c r="E434" s="190"/>
      <c r="F434" s="190"/>
      <c r="G434" s="190"/>
      <c r="H434" s="190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190"/>
      <c r="AT434" s="190"/>
      <c r="AU434" s="190"/>
      <c r="AV434" s="190"/>
      <c r="AW434" s="190"/>
      <c r="AX434" s="190"/>
      <c r="AY434" s="190"/>
      <c r="AZ434" s="190"/>
      <c r="BA434" s="190"/>
      <c r="BB434" s="190"/>
      <c r="BC434" s="190"/>
      <c r="BD434" s="190"/>
      <c r="BE434" s="190"/>
      <c r="BF434" s="190"/>
      <c r="BG434" s="190"/>
      <c r="BH434" s="190"/>
      <c r="BI434" s="190"/>
      <c r="BJ434" s="190"/>
      <c r="BK434" s="190"/>
      <c r="BL434" s="190"/>
      <c r="BM434" s="190"/>
      <c r="BN434" s="190"/>
      <c r="BO434" s="190"/>
      <c r="BP434" s="190"/>
      <c r="BQ434" s="190"/>
      <c r="BR434" s="190"/>
      <c r="BS434" s="190"/>
      <c r="BT434" s="190"/>
      <c r="BU434" s="190"/>
      <c r="BV434" s="190"/>
      <c r="BW434" s="190"/>
      <c r="BX434" s="190"/>
      <c r="BY434" s="190"/>
      <c r="BZ434" s="190"/>
      <c r="CA434" s="190"/>
      <c r="CB434" s="240"/>
      <c r="CC434" s="49"/>
    </row>
    <row r="435" spans="1:81" s="1" customFormat="1" ht="6" customHeight="1">
      <c r="A435" s="4"/>
      <c r="B435" s="4"/>
      <c r="D435" s="179"/>
      <c r="E435" s="190"/>
      <c r="F435" s="190"/>
      <c r="G435" s="190"/>
      <c r="H435" s="190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  <c r="AF435" s="190"/>
      <c r="AG435" s="190"/>
      <c r="AH435" s="190"/>
      <c r="AI435" s="190"/>
      <c r="AJ435" s="190"/>
      <c r="AK435" s="190"/>
      <c r="AL435" s="190"/>
      <c r="AM435" s="190"/>
      <c r="AN435" s="190"/>
      <c r="AO435" s="190"/>
      <c r="AP435" s="190"/>
      <c r="AQ435" s="190"/>
      <c r="AR435" s="190"/>
      <c r="AS435" s="190"/>
      <c r="AT435" s="190"/>
      <c r="AU435" s="190"/>
      <c r="AV435" s="190"/>
      <c r="AW435" s="190"/>
      <c r="AX435" s="190"/>
      <c r="AY435" s="190"/>
      <c r="AZ435" s="190"/>
      <c r="BA435" s="190"/>
      <c r="BB435" s="190"/>
      <c r="BC435" s="190"/>
      <c r="BD435" s="190"/>
      <c r="BE435" s="190"/>
      <c r="BF435" s="190"/>
      <c r="BG435" s="190"/>
      <c r="BH435" s="190"/>
      <c r="BI435" s="190"/>
      <c r="BJ435" s="190"/>
      <c r="BK435" s="190"/>
      <c r="BL435" s="190"/>
      <c r="BM435" s="190"/>
      <c r="BN435" s="190"/>
      <c r="BO435" s="190"/>
      <c r="BP435" s="190"/>
      <c r="BQ435" s="190"/>
      <c r="BR435" s="190"/>
      <c r="BS435" s="190"/>
      <c r="BT435" s="190"/>
      <c r="BU435" s="190"/>
      <c r="BV435" s="190"/>
      <c r="BW435" s="190"/>
      <c r="BX435" s="190"/>
      <c r="BY435" s="190"/>
      <c r="BZ435" s="190"/>
      <c r="CA435" s="190"/>
      <c r="CB435" s="240"/>
      <c r="CC435" s="49"/>
    </row>
    <row r="436" spans="1:81" s="1" customFormat="1" ht="6" customHeight="1">
      <c r="A436" s="4"/>
      <c r="B436" s="4"/>
      <c r="D436" s="179"/>
      <c r="E436" s="190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190"/>
      <c r="AT436" s="190"/>
      <c r="AU436" s="190"/>
      <c r="AV436" s="190"/>
      <c r="AW436" s="190"/>
      <c r="AX436" s="190"/>
      <c r="AY436" s="190"/>
      <c r="AZ436" s="190"/>
      <c r="BA436" s="190"/>
      <c r="BB436" s="190"/>
      <c r="BC436" s="190"/>
      <c r="BD436" s="190"/>
      <c r="BE436" s="190"/>
      <c r="BF436" s="190"/>
      <c r="BG436" s="190"/>
      <c r="BH436" s="190"/>
      <c r="BI436" s="190"/>
      <c r="BJ436" s="190"/>
      <c r="BK436" s="190"/>
      <c r="BL436" s="190"/>
      <c r="BM436" s="190"/>
      <c r="BN436" s="190"/>
      <c r="BO436" s="190"/>
      <c r="BP436" s="190"/>
      <c r="BQ436" s="190"/>
      <c r="BR436" s="190"/>
      <c r="BS436" s="190"/>
      <c r="BT436" s="190"/>
      <c r="BU436" s="190"/>
      <c r="BV436" s="190"/>
      <c r="BW436" s="190"/>
      <c r="BX436" s="190"/>
      <c r="BY436" s="190"/>
      <c r="BZ436" s="190"/>
      <c r="CA436" s="190"/>
      <c r="CB436" s="240"/>
      <c r="CC436" s="49"/>
    </row>
    <row r="437" spans="1:81" s="1" customFormat="1" ht="6" customHeight="1">
      <c r="A437" s="4"/>
      <c r="B437" s="4"/>
      <c r="D437" s="179"/>
      <c r="E437" s="190"/>
      <c r="F437" s="190"/>
      <c r="G437" s="190"/>
      <c r="H437" s="190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  <c r="AF437" s="190"/>
      <c r="AG437" s="190"/>
      <c r="AH437" s="190"/>
      <c r="AI437" s="190"/>
      <c r="AJ437" s="190"/>
      <c r="AK437" s="190"/>
      <c r="AL437" s="190"/>
      <c r="AM437" s="190"/>
      <c r="AN437" s="190"/>
      <c r="AO437" s="190"/>
      <c r="AP437" s="190"/>
      <c r="AQ437" s="190"/>
      <c r="AR437" s="190"/>
      <c r="AS437" s="190"/>
      <c r="AT437" s="190"/>
      <c r="AU437" s="190"/>
      <c r="AV437" s="190"/>
      <c r="AW437" s="190"/>
      <c r="AX437" s="190"/>
      <c r="AY437" s="190"/>
      <c r="AZ437" s="190"/>
      <c r="BA437" s="190"/>
      <c r="BB437" s="190"/>
      <c r="BC437" s="190"/>
      <c r="BD437" s="190"/>
      <c r="BE437" s="190"/>
      <c r="BF437" s="190"/>
      <c r="BG437" s="190"/>
      <c r="BH437" s="190"/>
      <c r="BI437" s="190"/>
      <c r="BJ437" s="190"/>
      <c r="BK437" s="190"/>
      <c r="BL437" s="190"/>
      <c r="BM437" s="190"/>
      <c r="BN437" s="190"/>
      <c r="BO437" s="190"/>
      <c r="BP437" s="190"/>
      <c r="BQ437" s="190"/>
      <c r="BR437" s="190"/>
      <c r="BS437" s="190"/>
      <c r="BT437" s="190"/>
      <c r="BU437" s="190"/>
      <c r="BV437" s="190"/>
      <c r="BW437" s="190"/>
      <c r="BX437" s="190"/>
      <c r="BY437" s="190"/>
      <c r="BZ437" s="190"/>
      <c r="CA437" s="190"/>
      <c r="CB437" s="240"/>
      <c r="CC437" s="49"/>
    </row>
    <row r="438" spans="1:81" s="1" customFormat="1" ht="6" customHeight="1">
      <c r="A438" s="4"/>
      <c r="B438" s="4"/>
      <c r="D438" s="179"/>
      <c r="E438" s="190"/>
      <c r="F438" s="190"/>
      <c r="G438" s="190"/>
      <c r="H438" s="190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240"/>
      <c r="CC438" s="49"/>
    </row>
    <row r="439" spans="1:81" s="1" customFormat="1" ht="6" customHeight="1">
      <c r="A439" s="4"/>
      <c r="B439" s="4"/>
      <c r="D439" s="179"/>
      <c r="E439" s="190"/>
      <c r="F439" s="190"/>
      <c r="G439" s="190"/>
      <c r="H439" s="190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0"/>
      <c r="BN439" s="190"/>
      <c r="BO439" s="190"/>
      <c r="BP439" s="190"/>
      <c r="BQ439" s="190"/>
      <c r="BR439" s="190"/>
      <c r="BS439" s="190"/>
      <c r="BT439" s="190"/>
      <c r="BU439" s="190"/>
      <c r="BV439" s="190"/>
      <c r="BW439" s="190"/>
      <c r="BX439" s="190"/>
      <c r="BY439" s="190"/>
      <c r="BZ439" s="190"/>
      <c r="CA439" s="190"/>
      <c r="CB439" s="240"/>
      <c r="CC439" s="49"/>
    </row>
    <row r="440" spans="1:81" s="1" customFormat="1" ht="6" customHeight="1">
      <c r="A440" s="4"/>
      <c r="B440" s="4"/>
      <c r="D440" s="179"/>
      <c r="E440" s="190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240"/>
      <c r="CC440" s="49"/>
    </row>
    <row r="441" spans="1:81" s="1" customFormat="1" ht="6" customHeight="1">
      <c r="A441" s="4"/>
      <c r="B441" s="4"/>
      <c r="D441" s="179"/>
      <c r="E441" s="190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240"/>
      <c r="CC441" s="49"/>
    </row>
    <row r="442" spans="1:81" s="1" customFormat="1" ht="6" customHeight="1">
      <c r="A442" s="4"/>
      <c r="B442" s="4"/>
      <c r="D442" s="179"/>
      <c r="E442" s="190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0"/>
      <c r="BN442" s="190"/>
      <c r="BO442" s="190"/>
      <c r="BP442" s="190"/>
      <c r="BQ442" s="190"/>
      <c r="BR442" s="190"/>
      <c r="BS442" s="190"/>
      <c r="BT442" s="190"/>
      <c r="BU442" s="190"/>
      <c r="BV442" s="190"/>
      <c r="BW442" s="190"/>
      <c r="BX442" s="190"/>
      <c r="BY442" s="190"/>
      <c r="BZ442" s="190"/>
      <c r="CA442" s="190"/>
      <c r="CB442" s="240"/>
      <c r="CC442" s="49"/>
    </row>
    <row r="443" spans="1:81" s="1" customFormat="1" ht="6" customHeight="1">
      <c r="A443" s="4"/>
      <c r="B443" s="4"/>
      <c r="D443" s="179"/>
      <c r="E443" s="190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190"/>
      <c r="BN443" s="190"/>
      <c r="BO443" s="190"/>
      <c r="BP443" s="190"/>
      <c r="BQ443" s="190"/>
      <c r="BR443" s="190"/>
      <c r="BS443" s="190"/>
      <c r="BT443" s="190"/>
      <c r="BU443" s="190"/>
      <c r="BV443" s="190"/>
      <c r="BW443" s="190"/>
      <c r="BX443" s="190"/>
      <c r="BY443" s="190"/>
      <c r="BZ443" s="190"/>
      <c r="CA443" s="190"/>
      <c r="CB443" s="240"/>
      <c r="CC443" s="49"/>
    </row>
    <row r="444" spans="1:81" s="1" customFormat="1" ht="6" customHeight="1">
      <c r="A444" s="4"/>
      <c r="B444" s="4"/>
      <c r="D444" s="179"/>
      <c r="E444" s="190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0"/>
      <c r="BN444" s="190"/>
      <c r="BO444" s="190"/>
      <c r="BP444" s="190"/>
      <c r="BQ444" s="190"/>
      <c r="BR444" s="190"/>
      <c r="BS444" s="190"/>
      <c r="BT444" s="190"/>
      <c r="BU444" s="190"/>
      <c r="BV444" s="190"/>
      <c r="BW444" s="190"/>
      <c r="BX444" s="190"/>
      <c r="BY444" s="190"/>
      <c r="BZ444" s="190"/>
      <c r="CA444" s="190"/>
      <c r="CB444" s="240"/>
      <c r="CC444" s="49"/>
    </row>
    <row r="445" spans="1:81" s="1" customFormat="1" ht="6" customHeight="1">
      <c r="A445" s="4"/>
      <c r="B445" s="4"/>
      <c r="D445" s="179"/>
      <c r="E445" s="190"/>
      <c r="F445" s="190"/>
      <c r="G445" s="190"/>
      <c r="H445" s="190"/>
      <c r="I445" s="190"/>
      <c r="J445" s="190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0"/>
      <c r="BN445" s="190"/>
      <c r="BO445" s="190"/>
      <c r="BP445" s="190"/>
      <c r="BQ445" s="190"/>
      <c r="BR445" s="190"/>
      <c r="BS445" s="190"/>
      <c r="BT445" s="190"/>
      <c r="BU445" s="190"/>
      <c r="BV445" s="190"/>
      <c r="BW445" s="190"/>
      <c r="BX445" s="190"/>
      <c r="BY445" s="190"/>
      <c r="BZ445" s="190"/>
      <c r="CA445" s="190"/>
      <c r="CB445" s="240"/>
      <c r="CC445" s="49"/>
    </row>
    <row r="446" spans="1:81" s="1" customFormat="1" ht="6" customHeight="1">
      <c r="A446" s="4"/>
      <c r="B446" s="4"/>
      <c r="D446" s="179"/>
      <c r="E446" s="190"/>
      <c r="F446" s="190"/>
      <c r="G446" s="190"/>
      <c r="H446" s="190"/>
      <c r="I446" s="190"/>
      <c r="J446" s="190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0"/>
      <c r="BN446" s="190"/>
      <c r="BO446" s="190"/>
      <c r="BP446" s="190"/>
      <c r="BQ446" s="190"/>
      <c r="BR446" s="190"/>
      <c r="BS446" s="190"/>
      <c r="BT446" s="190"/>
      <c r="BU446" s="190"/>
      <c r="BV446" s="190"/>
      <c r="BW446" s="190"/>
      <c r="BX446" s="190"/>
      <c r="BY446" s="190"/>
      <c r="BZ446" s="190"/>
      <c r="CA446" s="190"/>
      <c r="CB446" s="240"/>
      <c r="CC446" s="49"/>
    </row>
    <row r="447" spans="1:81" s="1" customFormat="1" ht="6" customHeight="1">
      <c r="A447" s="4"/>
      <c r="B447" s="4"/>
      <c r="D447" s="179"/>
      <c r="E447" s="190"/>
      <c r="F447" s="190"/>
      <c r="G447" s="190"/>
      <c r="H447" s="190"/>
      <c r="I447" s="190"/>
      <c r="J447" s="190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190"/>
      <c r="BN447" s="190"/>
      <c r="BO447" s="190"/>
      <c r="BP447" s="190"/>
      <c r="BQ447" s="190"/>
      <c r="BR447" s="190"/>
      <c r="BS447" s="190"/>
      <c r="BT447" s="190"/>
      <c r="BU447" s="190"/>
      <c r="BV447" s="190"/>
      <c r="BW447" s="190"/>
      <c r="BX447" s="190"/>
      <c r="BY447" s="190"/>
      <c r="BZ447" s="190"/>
      <c r="CA447" s="190"/>
      <c r="CB447" s="240"/>
      <c r="CC447" s="49"/>
    </row>
    <row r="448" spans="1:81" s="1" customFormat="1" ht="6" customHeight="1">
      <c r="A448" s="4"/>
      <c r="B448" s="4"/>
      <c r="D448" s="179"/>
      <c r="E448" s="190"/>
      <c r="F448" s="190"/>
      <c r="G448" s="190"/>
      <c r="H448" s="190"/>
      <c r="I448" s="190"/>
      <c r="J448" s="190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190"/>
      <c r="BN448" s="190"/>
      <c r="BO448" s="190"/>
      <c r="BP448" s="190"/>
      <c r="BQ448" s="190"/>
      <c r="BR448" s="190"/>
      <c r="BS448" s="190"/>
      <c r="BT448" s="190"/>
      <c r="BU448" s="190"/>
      <c r="BV448" s="190"/>
      <c r="BW448" s="190"/>
      <c r="BX448" s="190"/>
      <c r="BY448" s="190"/>
      <c r="BZ448" s="190"/>
      <c r="CA448" s="190"/>
      <c r="CB448" s="240"/>
      <c r="CC448" s="49"/>
    </row>
    <row r="449" spans="1:81" s="1" customFormat="1" ht="6" customHeight="1">
      <c r="A449" s="4"/>
      <c r="B449" s="4"/>
      <c r="D449" s="179"/>
      <c r="E449" s="190"/>
      <c r="F449" s="190"/>
      <c r="G449" s="190"/>
      <c r="H449" s="190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  <c r="AF449" s="190"/>
      <c r="AG449" s="190"/>
      <c r="AH449" s="190"/>
      <c r="AI449" s="190"/>
      <c r="AJ449" s="190"/>
      <c r="AK449" s="190"/>
      <c r="AL449" s="190"/>
      <c r="AM449" s="190"/>
      <c r="AN449" s="190"/>
      <c r="AO449" s="190"/>
      <c r="AP449" s="190"/>
      <c r="AQ449" s="190"/>
      <c r="AR449" s="190"/>
      <c r="AS449" s="190"/>
      <c r="AT449" s="190"/>
      <c r="AU449" s="190"/>
      <c r="AV449" s="190"/>
      <c r="AW449" s="190"/>
      <c r="AX449" s="190"/>
      <c r="AY449" s="190"/>
      <c r="AZ449" s="190"/>
      <c r="BA449" s="190"/>
      <c r="BB449" s="190"/>
      <c r="BC449" s="190"/>
      <c r="BD449" s="190"/>
      <c r="BE449" s="190"/>
      <c r="BF449" s="190"/>
      <c r="BG449" s="190"/>
      <c r="BH449" s="190"/>
      <c r="BI449" s="190"/>
      <c r="BJ449" s="190"/>
      <c r="BK449" s="190"/>
      <c r="BL449" s="190"/>
      <c r="BM449" s="190"/>
      <c r="BN449" s="190"/>
      <c r="BO449" s="190"/>
      <c r="BP449" s="190"/>
      <c r="BQ449" s="190"/>
      <c r="BR449" s="190"/>
      <c r="BS449" s="190"/>
      <c r="BT449" s="190"/>
      <c r="BU449" s="190"/>
      <c r="BV449" s="190"/>
      <c r="BW449" s="190"/>
      <c r="BX449" s="190"/>
      <c r="BY449" s="190"/>
      <c r="BZ449" s="190"/>
      <c r="CA449" s="190"/>
      <c r="CB449" s="240"/>
      <c r="CC449" s="49"/>
    </row>
    <row r="450" spans="1:81" s="1" customFormat="1" ht="6" customHeight="1">
      <c r="A450" s="4"/>
      <c r="B450" s="4"/>
      <c r="D450" s="179"/>
      <c r="E450" s="190"/>
      <c r="F450" s="190"/>
      <c r="G450" s="190"/>
      <c r="H450" s="190"/>
      <c r="I450" s="190"/>
      <c r="J450" s="190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190"/>
      <c r="BF450" s="190"/>
      <c r="BG450" s="190"/>
      <c r="BH450" s="190"/>
      <c r="BI450" s="190"/>
      <c r="BJ450" s="190"/>
      <c r="BK450" s="190"/>
      <c r="BL450" s="190"/>
      <c r="BM450" s="190"/>
      <c r="BN450" s="190"/>
      <c r="BO450" s="190"/>
      <c r="BP450" s="190"/>
      <c r="BQ450" s="190"/>
      <c r="BR450" s="190"/>
      <c r="BS450" s="190"/>
      <c r="BT450" s="190"/>
      <c r="BU450" s="190"/>
      <c r="BV450" s="190"/>
      <c r="BW450" s="190"/>
      <c r="BX450" s="190"/>
      <c r="BY450" s="190"/>
      <c r="BZ450" s="190"/>
      <c r="CA450" s="190"/>
      <c r="CB450" s="240"/>
      <c r="CC450" s="49"/>
    </row>
    <row r="451" spans="1:81" s="1" customFormat="1" ht="6" customHeight="1">
      <c r="A451" s="4"/>
      <c r="B451" s="4"/>
      <c r="D451" s="179"/>
      <c r="E451" s="190"/>
      <c r="F451" s="190"/>
      <c r="G451" s="190"/>
      <c r="H451" s="190"/>
      <c r="I451" s="190"/>
      <c r="J451" s="190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190"/>
      <c r="AT451" s="190"/>
      <c r="AU451" s="190"/>
      <c r="AV451" s="190"/>
      <c r="AW451" s="190"/>
      <c r="AX451" s="190"/>
      <c r="AY451" s="190"/>
      <c r="AZ451" s="190"/>
      <c r="BA451" s="190"/>
      <c r="BB451" s="190"/>
      <c r="BC451" s="190"/>
      <c r="BD451" s="190"/>
      <c r="BE451" s="190"/>
      <c r="BF451" s="190"/>
      <c r="BG451" s="190"/>
      <c r="BH451" s="190"/>
      <c r="BI451" s="190"/>
      <c r="BJ451" s="190"/>
      <c r="BK451" s="190"/>
      <c r="BL451" s="190"/>
      <c r="BM451" s="190"/>
      <c r="BN451" s="190"/>
      <c r="BO451" s="190"/>
      <c r="BP451" s="190"/>
      <c r="BQ451" s="190"/>
      <c r="BR451" s="190"/>
      <c r="BS451" s="190"/>
      <c r="BT451" s="190"/>
      <c r="BU451" s="190"/>
      <c r="BV451" s="190"/>
      <c r="BW451" s="190"/>
      <c r="BX451" s="190"/>
      <c r="BY451" s="190"/>
      <c r="BZ451" s="190"/>
      <c r="CA451" s="190"/>
      <c r="CB451" s="240"/>
      <c r="CC451" s="49"/>
    </row>
    <row r="452" spans="1:81" s="1" customFormat="1" ht="6" customHeight="1">
      <c r="A452" s="4"/>
      <c r="B452" s="4"/>
      <c r="D452" s="179"/>
      <c r="E452" s="190"/>
      <c r="F452" s="190"/>
      <c r="G452" s="190"/>
      <c r="H452" s="190"/>
      <c r="I452" s="190"/>
      <c r="J452" s="190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190"/>
      <c r="BG452" s="190"/>
      <c r="BH452" s="190"/>
      <c r="BI452" s="190"/>
      <c r="BJ452" s="190"/>
      <c r="BK452" s="190"/>
      <c r="BL452" s="190"/>
      <c r="BM452" s="190"/>
      <c r="BN452" s="190"/>
      <c r="BO452" s="190"/>
      <c r="BP452" s="190"/>
      <c r="BQ452" s="190"/>
      <c r="BR452" s="190"/>
      <c r="BS452" s="190"/>
      <c r="BT452" s="190"/>
      <c r="BU452" s="190"/>
      <c r="BV452" s="190"/>
      <c r="BW452" s="190"/>
      <c r="BX452" s="190"/>
      <c r="BY452" s="190"/>
      <c r="BZ452" s="190"/>
      <c r="CA452" s="190"/>
      <c r="CB452" s="240"/>
      <c r="CC452" s="49"/>
    </row>
    <row r="453" spans="1:81" s="1" customFormat="1" ht="6" customHeight="1">
      <c r="A453" s="4"/>
      <c r="B453" s="4"/>
      <c r="D453" s="179"/>
      <c r="E453" s="190"/>
      <c r="F453" s="190"/>
      <c r="G453" s="190"/>
      <c r="H453" s="190"/>
      <c r="I453" s="190"/>
      <c r="J453" s="190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190"/>
      <c r="AT453" s="190"/>
      <c r="AU453" s="190"/>
      <c r="AV453" s="190"/>
      <c r="AW453" s="190"/>
      <c r="AX453" s="190"/>
      <c r="AY453" s="190"/>
      <c r="AZ453" s="190"/>
      <c r="BA453" s="190"/>
      <c r="BB453" s="190"/>
      <c r="BC453" s="190"/>
      <c r="BD453" s="190"/>
      <c r="BE453" s="190"/>
      <c r="BF453" s="190"/>
      <c r="BG453" s="190"/>
      <c r="BH453" s="190"/>
      <c r="BI453" s="190"/>
      <c r="BJ453" s="190"/>
      <c r="BK453" s="190"/>
      <c r="BL453" s="190"/>
      <c r="BM453" s="190"/>
      <c r="BN453" s="190"/>
      <c r="BO453" s="190"/>
      <c r="BP453" s="190"/>
      <c r="BQ453" s="190"/>
      <c r="BR453" s="190"/>
      <c r="BS453" s="190"/>
      <c r="BT453" s="190"/>
      <c r="BU453" s="190"/>
      <c r="BV453" s="190"/>
      <c r="BW453" s="190"/>
      <c r="BX453" s="190"/>
      <c r="BY453" s="190"/>
      <c r="BZ453" s="190"/>
      <c r="CA453" s="190"/>
      <c r="CB453" s="240"/>
      <c r="CC453" s="49"/>
    </row>
    <row r="454" spans="1:81" s="1" customFormat="1" ht="6" customHeight="1">
      <c r="A454" s="4"/>
      <c r="B454" s="4"/>
      <c r="D454" s="179"/>
      <c r="E454" s="190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0"/>
      <c r="BN454" s="190"/>
      <c r="BO454" s="190"/>
      <c r="BP454" s="190"/>
      <c r="BQ454" s="190"/>
      <c r="BR454" s="190"/>
      <c r="BS454" s="190"/>
      <c r="BT454" s="190"/>
      <c r="BU454" s="190"/>
      <c r="BV454" s="190"/>
      <c r="BW454" s="190"/>
      <c r="BX454" s="190"/>
      <c r="BY454" s="190"/>
      <c r="BZ454" s="190"/>
      <c r="CA454" s="190"/>
      <c r="CB454" s="240"/>
      <c r="CC454" s="49"/>
    </row>
    <row r="455" spans="1:81" s="1" customFormat="1" ht="6" customHeight="1">
      <c r="A455" s="4"/>
      <c r="B455" s="4"/>
      <c r="D455" s="180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1"/>
      <c r="AG455" s="191"/>
      <c r="AH455" s="191"/>
      <c r="AI455" s="191"/>
      <c r="AJ455" s="191"/>
      <c r="AK455" s="191"/>
      <c r="AL455" s="191"/>
      <c r="AM455" s="191"/>
      <c r="AN455" s="191"/>
      <c r="AO455" s="191"/>
      <c r="AP455" s="191"/>
      <c r="AQ455" s="191"/>
      <c r="AR455" s="191"/>
      <c r="AS455" s="191"/>
      <c r="AT455" s="191"/>
      <c r="AU455" s="191"/>
      <c r="AV455" s="191"/>
      <c r="AW455" s="191"/>
      <c r="AX455" s="191"/>
      <c r="AY455" s="191"/>
      <c r="AZ455" s="191"/>
      <c r="BA455" s="191"/>
      <c r="BB455" s="191"/>
      <c r="BC455" s="191"/>
      <c r="BD455" s="191"/>
      <c r="BE455" s="191"/>
      <c r="BF455" s="191"/>
      <c r="BG455" s="191"/>
      <c r="BH455" s="191"/>
      <c r="BI455" s="191"/>
      <c r="BJ455" s="191"/>
      <c r="BK455" s="191"/>
      <c r="BL455" s="191"/>
      <c r="BM455" s="191"/>
      <c r="BN455" s="191"/>
      <c r="BO455" s="191"/>
      <c r="BP455" s="191"/>
      <c r="BQ455" s="191"/>
      <c r="BR455" s="191"/>
      <c r="BS455" s="191"/>
      <c r="BT455" s="191"/>
      <c r="BU455" s="191"/>
      <c r="BV455" s="191"/>
      <c r="BW455" s="191"/>
      <c r="BX455" s="191"/>
      <c r="BY455" s="191"/>
      <c r="BZ455" s="191"/>
      <c r="CA455" s="191"/>
      <c r="CB455" s="241"/>
      <c r="CC455" s="49"/>
    </row>
    <row r="456" spans="1:81" s="1" customFormat="1" ht="6" customHeight="1"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</row>
    <row r="457" spans="1:81" s="1" customFormat="1" ht="6" customHeight="1"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</row>
    <row r="458" spans="1:81" s="1" customFormat="1" ht="6" customHeight="1"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</row>
    <row r="459" spans="1:81" s="1" customFormat="1" ht="6" customHeight="1"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</row>
    <row r="460" spans="1:81" s="1" customFormat="1" ht="21" customHeight="1">
      <c r="A460" s="1" t="s">
        <v>127</v>
      </c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</row>
    <row r="461" spans="1:81" s="1" customFormat="1" ht="9" customHeight="1"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</row>
    <row r="462" spans="1:81" s="1" customFormat="1" ht="21" customHeight="1">
      <c r="A462" s="1" t="s">
        <v>128</v>
      </c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</row>
    <row r="463" spans="1:81" ht="6" customHeight="1">
      <c r="F463" s="47"/>
      <c r="G463" s="47"/>
      <c r="H463" s="47"/>
      <c r="I463" s="6"/>
      <c r="J463" s="6"/>
      <c r="K463" s="6"/>
      <c r="L463" s="7"/>
      <c r="M463" s="7"/>
      <c r="N463" s="7"/>
      <c r="O463" s="7"/>
      <c r="P463" s="7"/>
      <c r="Q463" s="7"/>
      <c r="R463" s="7"/>
    </row>
    <row r="464" spans="1:81" ht="6" customHeight="1">
      <c r="B464" s="47"/>
      <c r="C464" s="47"/>
      <c r="D464" s="175"/>
      <c r="E464" s="182"/>
      <c r="F464" s="182"/>
      <c r="G464" s="182"/>
      <c r="H464" s="182"/>
      <c r="I464" s="182"/>
      <c r="J464" s="182"/>
      <c r="K464" s="194"/>
      <c r="L464" s="194"/>
      <c r="M464" s="194"/>
      <c r="N464" s="195"/>
      <c r="O464" s="195"/>
      <c r="P464" s="195"/>
      <c r="Q464" s="195"/>
      <c r="R464" s="195"/>
      <c r="S464" s="213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  <c r="BT464" s="204"/>
      <c r="BU464" s="204"/>
      <c r="BV464" s="204"/>
      <c r="BW464" s="204"/>
      <c r="BX464" s="204"/>
      <c r="BY464" s="204"/>
      <c r="BZ464" s="204"/>
      <c r="CA464" s="204"/>
      <c r="CB464" s="242"/>
    </row>
    <row r="465" spans="2:81" ht="6" customHeight="1">
      <c r="B465" s="47"/>
      <c r="C465" s="47"/>
      <c r="D465" s="176"/>
      <c r="E465" s="47"/>
      <c r="F465" s="47"/>
      <c r="G465" s="47"/>
      <c r="H465" s="47"/>
      <c r="I465" s="47"/>
      <c r="J465" s="47"/>
      <c r="K465" s="27"/>
      <c r="L465" s="27"/>
      <c r="M465" s="27"/>
      <c r="N465" s="46"/>
      <c r="O465" s="46"/>
      <c r="P465" s="46"/>
      <c r="Q465" s="46"/>
      <c r="R465" s="46"/>
      <c r="S465" s="50"/>
      <c r="CB465" s="243"/>
    </row>
    <row r="466" spans="2:81" ht="6" customHeight="1">
      <c r="B466" s="47"/>
      <c r="C466" s="47"/>
      <c r="D466" s="176"/>
      <c r="E466" s="47"/>
      <c r="F466" s="47"/>
      <c r="G466" s="47"/>
      <c r="H466" s="47"/>
      <c r="I466" s="47"/>
      <c r="J466" s="47"/>
      <c r="K466" s="27"/>
      <c r="L466" s="27"/>
      <c r="M466" s="27"/>
      <c r="N466" s="46"/>
      <c r="O466" s="46"/>
      <c r="P466" s="46"/>
      <c r="Q466" s="46"/>
      <c r="R466" s="46"/>
      <c r="S466" s="50"/>
      <c r="CB466" s="243"/>
    </row>
    <row r="467" spans="2:81" ht="6" customHeight="1">
      <c r="B467" s="47"/>
      <c r="C467" s="47"/>
      <c r="D467" s="176"/>
      <c r="E467" s="47"/>
      <c r="F467" s="47"/>
      <c r="G467" s="47"/>
      <c r="H467" s="47"/>
      <c r="I467" s="6"/>
      <c r="J467" s="6"/>
      <c r="K467" s="6"/>
      <c r="L467" s="7"/>
      <c r="M467" s="7"/>
      <c r="N467" s="7"/>
      <c r="O467" s="7"/>
      <c r="P467" s="7"/>
      <c r="Q467" s="7"/>
      <c r="R467" s="7"/>
      <c r="CB467" s="243"/>
    </row>
    <row r="468" spans="2:81" ht="6" customHeight="1">
      <c r="B468" s="47"/>
      <c r="C468" s="47"/>
      <c r="D468" s="176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CB468" s="243"/>
    </row>
    <row r="469" spans="2:81" ht="6" customHeight="1">
      <c r="B469" s="47"/>
      <c r="C469" s="47"/>
      <c r="D469" s="176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CB469" s="243"/>
    </row>
    <row r="470" spans="2:81" ht="6" customHeight="1">
      <c r="B470" s="47"/>
      <c r="C470" s="47"/>
      <c r="D470" s="176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CB470" s="243"/>
    </row>
    <row r="471" spans="2:81" ht="6" customHeight="1">
      <c r="D471" s="176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  <c r="BT471" s="47"/>
      <c r="BU471" s="47"/>
      <c r="BV471" s="47"/>
      <c r="BW471" s="47"/>
      <c r="BX471" s="47"/>
      <c r="BY471" s="47"/>
      <c r="BZ471" s="47"/>
      <c r="CA471" s="47"/>
      <c r="CB471" s="235"/>
      <c r="CC471" s="1"/>
    </row>
    <row r="472" spans="2:81" ht="6" customHeight="1">
      <c r="D472" s="176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  <c r="BT472" s="47"/>
      <c r="BU472" s="47"/>
      <c r="BV472" s="47"/>
      <c r="BW472" s="47"/>
      <c r="BX472" s="47"/>
      <c r="BY472" s="47"/>
      <c r="BZ472" s="47"/>
      <c r="CA472" s="47"/>
      <c r="CB472" s="235"/>
      <c r="CC472" s="1"/>
    </row>
    <row r="473" spans="2:81" ht="6" customHeight="1">
      <c r="D473" s="176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  <c r="BT473" s="47"/>
      <c r="BU473" s="47"/>
      <c r="BV473" s="47"/>
      <c r="BW473" s="47"/>
      <c r="BX473" s="47"/>
      <c r="BY473" s="47"/>
      <c r="BZ473" s="47"/>
      <c r="CA473" s="47"/>
      <c r="CB473" s="235"/>
      <c r="CC473" s="1"/>
    </row>
    <row r="474" spans="2:81" ht="6" customHeight="1">
      <c r="D474" s="176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  <c r="BT474" s="47"/>
      <c r="BU474" s="47"/>
      <c r="BV474" s="47"/>
      <c r="BW474" s="47"/>
      <c r="BX474" s="47"/>
      <c r="BY474" s="47"/>
      <c r="BZ474" s="47"/>
      <c r="CA474" s="47"/>
      <c r="CB474" s="235"/>
      <c r="CC474" s="1"/>
    </row>
    <row r="475" spans="2:81" ht="6" customHeight="1">
      <c r="D475" s="176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  <c r="BT475" s="47"/>
      <c r="BU475" s="47"/>
      <c r="BV475" s="47"/>
      <c r="BW475" s="47"/>
      <c r="BX475" s="47"/>
      <c r="BY475" s="47"/>
      <c r="BZ475" s="47"/>
      <c r="CA475" s="47"/>
      <c r="CB475" s="235"/>
      <c r="CC475" s="1"/>
    </row>
    <row r="476" spans="2:81" ht="6" customHeight="1">
      <c r="D476" s="176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  <c r="BT476" s="47"/>
      <c r="BU476" s="47"/>
      <c r="BV476" s="47"/>
      <c r="BW476" s="47"/>
      <c r="BX476" s="47"/>
      <c r="BY476" s="47"/>
      <c r="BZ476" s="47"/>
      <c r="CA476" s="47"/>
      <c r="CB476" s="235"/>
      <c r="CC476" s="1"/>
    </row>
    <row r="477" spans="2:81" ht="6" customHeight="1">
      <c r="D477" s="176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  <c r="BT477" s="47"/>
      <c r="BU477" s="47"/>
      <c r="BV477" s="47"/>
      <c r="BW477" s="47"/>
      <c r="BX477" s="47"/>
      <c r="BY477" s="47"/>
      <c r="BZ477" s="47"/>
      <c r="CA477" s="47"/>
      <c r="CB477" s="235"/>
      <c r="CC477" s="1"/>
    </row>
    <row r="478" spans="2:81" ht="6" customHeight="1">
      <c r="D478" s="176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  <c r="BT478" s="47"/>
      <c r="BU478" s="47"/>
      <c r="BV478" s="47"/>
      <c r="BW478" s="47"/>
      <c r="BX478" s="47"/>
      <c r="BY478" s="47"/>
      <c r="BZ478" s="47"/>
      <c r="CA478" s="47"/>
      <c r="CB478" s="235"/>
      <c r="CC478" s="1"/>
    </row>
    <row r="479" spans="2:81" ht="6" customHeight="1">
      <c r="D479" s="176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  <c r="BT479" s="47"/>
      <c r="BU479" s="47"/>
      <c r="BV479" s="47"/>
      <c r="BW479" s="47"/>
      <c r="BX479" s="47"/>
      <c r="BY479" s="47"/>
      <c r="BZ479" s="47"/>
      <c r="CA479" s="47"/>
      <c r="CB479" s="235"/>
      <c r="CC479" s="1"/>
    </row>
    <row r="480" spans="2:81" ht="6" customHeight="1">
      <c r="D480" s="176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  <c r="BT480" s="47"/>
      <c r="BU480" s="47"/>
      <c r="BV480" s="47"/>
      <c r="BW480" s="47"/>
      <c r="BX480" s="47"/>
      <c r="BY480" s="47"/>
      <c r="BZ480" s="47"/>
      <c r="CA480" s="47"/>
      <c r="CB480" s="235"/>
      <c r="CC480" s="1"/>
    </row>
    <row r="481" spans="4:81" ht="6" customHeight="1">
      <c r="D481" s="176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  <c r="BT481" s="47"/>
      <c r="BU481" s="47"/>
      <c r="BV481" s="47"/>
      <c r="BW481" s="47"/>
      <c r="BX481" s="47"/>
      <c r="BY481" s="47"/>
      <c r="BZ481" s="47"/>
      <c r="CA481" s="47"/>
      <c r="CB481" s="235"/>
      <c r="CC481" s="1"/>
    </row>
    <row r="482" spans="4:81" ht="6" customHeight="1">
      <c r="D482" s="176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  <c r="BT482" s="47"/>
      <c r="BU482" s="47"/>
      <c r="BV482" s="47"/>
      <c r="BW482" s="47"/>
      <c r="BX482" s="47"/>
      <c r="BY482" s="47"/>
      <c r="BZ482" s="47"/>
      <c r="CA482" s="47"/>
      <c r="CB482" s="235"/>
      <c r="CC482" s="1"/>
    </row>
    <row r="483" spans="4:81" ht="6" customHeight="1">
      <c r="D483" s="176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  <c r="BT483" s="47"/>
      <c r="BU483" s="47"/>
      <c r="BV483" s="47"/>
      <c r="BW483" s="47"/>
      <c r="BX483" s="47"/>
      <c r="BY483" s="47"/>
      <c r="BZ483" s="47"/>
      <c r="CA483" s="47"/>
      <c r="CB483" s="235"/>
      <c r="CC483" s="1"/>
    </row>
    <row r="484" spans="4:81" ht="6" customHeight="1">
      <c r="D484" s="176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  <c r="BT484" s="47"/>
      <c r="BU484" s="47"/>
      <c r="BV484" s="47"/>
      <c r="BW484" s="47"/>
      <c r="BX484" s="47"/>
      <c r="BY484" s="47"/>
      <c r="BZ484" s="47"/>
      <c r="CA484" s="47"/>
      <c r="CB484" s="235"/>
      <c r="CC484" s="1"/>
    </row>
    <row r="485" spans="4:81" ht="6" customHeight="1">
      <c r="D485" s="176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CB485" s="243"/>
    </row>
    <row r="486" spans="4:81" ht="6" customHeight="1">
      <c r="D486" s="176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CB486" s="243"/>
    </row>
    <row r="487" spans="4:81" ht="6" customHeight="1">
      <c r="D487" s="176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CB487" s="243"/>
    </row>
    <row r="488" spans="4:81" ht="6" customHeight="1">
      <c r="D488" s="176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CB488" s="243"/>
    </row>
    <row r="489" spans="4:81" ht="6" customHeight="1">
      <c r="D489" s="176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CB489" s="243"/>
    </row>
    <row r="490" spans="4:81" ht="6" customHeight="1">
      <c r="D490" s="176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CB490" s="243"/>
    </row>
    <row r="491" spans="4:81" ht="6" customHeight="1">
      <c r="D491" s="176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CB491" s="243"/>
    </row>
    <row r="492" spans="4:81" ht="6" customHeight="1">
      <c r="D492" s="176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CB492" s="243"/>
    </row>
    <row r="493" spans="4:81" ht="6" customHeight="1">
      <c r="D493" s="176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CB493" s="243"/>
    </row>
    <row r="494" spans="4:81" ht="6" customHeight="1">
      <c r="D494" s="176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CB494" s="243"/>
    </row>
    <row r="495" spans="4:81" ht="6" customHeight="1">
      <c r="D495" s="176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CB495" s="243"/>
    </row>
    <row r="496" spans="4:81" ht="6" customHeight="1">
      <c r="D496" s="176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CB496" s="243"/>
    </row>
    <row r="497" spans="4:80" ht="6" customHeight="1">
      <c r="D497" s="176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CB497" s="243"/>
    </row>
    <row r="498" spans="4:80" ht="6" customHeight="1">
      <c r="D498" s="176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CB498" s="243"/>
    </row>
    <row r="499" spans="4:80" ht="6" customHeight="1">
      <c r="D499" s="176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CB499" s="243"/>
    </row>
    <row r="500" spans="4:80" ht="6" customHeight="1">
      <c r="D500" s="176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CB500" s="243"/>
    </row>
    <row r="501" spans="4:80" ht="6" customHeight="1">
      <c r="D501" s="176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CB501" s="243"/>
    </row>
    <row r="502" spans="4:80" ht="6" customHeight="1">
      <c r="D502" s="176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CB502" s="243"/>
    </row>
    <row r="503" spans="4:80" ht="6" customHeight="1">
      <c r="D503" s="176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CB503" s="243"/>
    </row>
    <row r="504" spans="4:80" ht="6" customHeight="1">
      <c r="D504" s="176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CB504" s="243"/>
    </row>
    <row r="505" spans="4:80" ht="6" customHeight="1">
      <c r="D505" s="176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CB505" s="243"/>
    </row>
    <row r="506" spans="4:80" ht="6" customHeight="1">
      <c r="D506" s="176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CB506" s="243"/>
    </row>
    <row r="507" spans="4:80" ht="6" customHeight="1">
      <c r="D507" s="176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CB507" s="243"/>
    </row>
    <row r="508" spans="4:80" ht="6" customHeight="1">
      <c r="D508" s="176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CB508" s="243"/>
    </row>
    <row r="509" spans="4:80" ht="6" customHeight="1">
      <c r="D509" s="176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CB509" s="243"/>
    </row>
    <row r="510" spans="4:80" ht="6" customHeight="1">
      <c r="D510" s="176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CB510" s="243"/>
    </row>
    <row r="511" spans="4:80" ht="6" customHeight="1">
      <c r="D511" s="176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CB511" s="243"/>
    </row>
    <row r="512" spans="4:80" ht="6" customHeight="1">
      <c r="D512" s="176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CB512" s="243"/>
    </row>
    <row r="513" spans="1:81" ht="6" customHeight="1">
      <c r="D513" s="177"/>
      <c r="E513" s="183"/>
      <c r="F513" s="183"/>
      <c r="G513" s="183"/>
      <c r="H513" s="183"/>
      <c r="I513" s="183"/>
      <c r="J513" s="183"/>
      <c r="K513" s="183"/>
      <c r="L513" s="183"/>
      <c r="M513" s="183"/>
      <c r="N513" s="183"/>
      <c r="O513" s="18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  <c r="AD513" s="203"/>
      <c r="AE513" s="203"/>
      <c r="AF513" s="203"/>
      <c r="AG513" s="203"/>
      <c r="AH513" s="203"/>
      <c r="AI513" s="203"/>
      <c r="AJ513" s="203"/>
      <c r="AK513" s="203"/>
      <c r="AL513" s="203"/>
      <c r="AM513" s="203"/>
      <c r="AN513" s="203"/>
      <c r="AO513" s="203"/>
      <c r="AP513" s="203"/>
      <c r="AQ513" s="203"/>
      <c r="AR513" s="203"/>
      <c r="AS513" s="203"/>
      <c r="AT513" s="203"/>
      <c r="AU513" s="203"/>
      <c r="AV513" s="203"/>
      <c r="AW513" s="203"/>
      <c r="AX513" s="203"/>
      <c r="AY513" s="203"/>
      <c r="AZ513" s="203"/>
      <c r="BA513" s="203"/>
      <c r="BB513" s="203"/>
      <c r="BC513" s="203"/>
      <c r="BD513" s="203"/>
      <c r="BE513" s="203"/>
      <c r="BF513" s="203"/>
      <c r="BG513" s="203"/>
      <c r="BH513" s="203"/>
      <c r="BI513" s="203"/>
      <c r="BJ513" s="203"/>
      <c r="BK513" s="203"/>
      <c r="BL513" s="203"/>
      <c r="BM513" s="203"/>
      <c r="BN513" s="203"/>
      <c r="BO513" s="203"/>
      <c r="BP513" s="203"/>
      <c r="BQ513" s="203"/>
      <c r="BR513" s="203"/>
      <c r="BS513" s="203"/>
      <c r="BT513" s="203"/>
      <c r="BU513" s="203"/>
      <c r="BV513" s="203"/>
      <c r="BW513" s="203"/>
      <c r="BX513" s="203"/>
      <c r="BY513" s="203"/>
      <c r="BZ513" s="203"/>
      <c r="CA513" s="203"/>
      <c r="CB513" s="244"/>
    </row>
    <row r="514" spans="1:81" ht="6" customHeight="1">
      <c r="AN514" s="217" t="s">
        <v>133</v>
      </c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17"/>
      <c r="BA514" s="217"/>
      <c r="BB514" s="217"/>
      <c r="BC514" s="217"/>
      <c r="BD514" s="217"/>
      <c r="BE514" s="217"/>
      <c r="BF514" s="217"/>
      <c r="BG514" s="217"/>
      <c r="BH514" s="217"/>
      <c r="BI514" s="217"/>
      <c r="BJ514" s="217"/>
      <c r="BK514" s="217"/>
      <c r="BL514" s="217"/>
      <c r="BM514" s="217"/>
      <c r="BN514" s="217"/>
      <c r="BO514" s="217"/>
      <c r="BP514" s="217"/>
      <c r="BQ514" s="217"/>
      <c r="BR514" s="217"/>
      <c r="BS514" s="217"/>
      <c r="BT514" s="217"/>
      <c r="BU514" s="217"/>
      <c r="BV514" s="217"/>
      <c r="BW514" s="217"/>
      <c r="BX514" s="217"/>
      <c r="BY514" s="217"/>
      <c r="BZ514" s="217"/>
      <c r="CA514" s="217"/>
      <c r="CB514" s="217"/>
      <c r="CC514" s="217"/>
    </row>
    <row r="515" spans="1:81" ht="6" customHeight="1">
      <c r="AN515" s="217"/>
      <c r="AO515" s="217"/>
      <c r="AP515" s="217"/>
      <c r="AQ515" s="217"/>
      <c r="AR515" s="217"/>
      <c r="AS515" s="217"/>
      <c r="AT515" s="217"/>
      <c r="AU515" s="217"/>
      <c r="AV515" s="217"/>
      <c r="AW515" s="217"/>
      <c r="AX515" s="217"/>
      <c r="AY515" s="217"/>
      <c r="AZ515" s="217"/>
      <c r="BA515" s="217"/>
      <c r="BB515" s="217"/>
      <c r="BC515" s="217"/>
      <c r="BD515" s="217"/>
      <c r="BE515" s="217"/>
      <c r="BF515" s="217"/>
      <c r="BG515" s="217"/>
      <c r="BH515" s="217"/>
      <c r="BI515" s="217"/>
      <c r="BJ515" s="217"/>
      <c r="BK515" s="217"/>
      <c r="BL515" s="217"/>
      <c r="BM515" s="217"/>
      <c r="BN515" s="217"/>
      <c r="BO515" s="217"/>
      <c r="BP515" s="217"/>
      <c r="BQ515" s="217"/>
      <c r="BR515" s="217"/>
      <c r="BS515" s="217"/>
      <c r="BT515" s="217"/>
      <c r="BU515" s="217"/>
      <c r="BV515" s="217"/>
      <c r="BW515" s="217"/>
      <c r="BX515" s="217"/>
      <c r="BY515" s="217"/>
      <c r="BZ515" s="217"/>
      <c r="CA515" s="217"/>
      <c r="CB515" s="217"/>
      <c r="CC515" s="217"/>
    </row>
    <row r="516" spans="1:81" ht="6" customHeight="1">
      <c r="AN516" s="217"/>
      <c r="AO516" s="217"/>
      <c r="AP516" s="217"/>
      <c r="AQ516" s="217"/>
      <c r="AR516" s="217"/>
      <c r="AS516" s="217"/>
      <c r="AT516" s="217"/>
      <c r="AU516" s="217"/>
      <c r="AV516" s="217"/>
      <c r="AW516" s="217"/>
      <c r="AX516" s="217"/>
      <c r="AY516" s="217"/>
      <c r="AZ516" s="217"/>
      <c r="BA516" s="217"/>
      <c r="BB516" s="217"/>
      <c r="BC516" s="217"/>
      <c r="BD516" s="217"/>
      <c r="BE516" s="217"/>
      <c r="BF516" s="217"/>
      <c r="BG516" s="217"/>
      <c r="BH516" s="217"/>
      <c r="BI516" s="217"/>
      <c r="BJ516" s="217"/>
      <c r="BK516" s="217"/>
      <c r="BL516" s="217"/>
      <c r="BM516" s="217"/>
      <c r="BN516" s="217"/>
      <c r="BO516" s="217"/>
      <c r="BP516" s="217"/>
      <c r="BQ516" s="217"/>
      <c r="BR516" s="217"/>
      <c r="BS516" s="217"/>
      <c r="BT516" s="217"/>
      <c r="BU516" s="217"/>
      <c r="BV516" s="217"/>
      <c r="BW516" s="217"/>
      <c r="BX516" s="217"/>
      <c r="BY516" s="217"/>
      <c r="BZ516" s="217"/>
      <c r="CA516" s="217"/>
      <c r="CB516" s="217"/>
      <c r="CC516" s="217"/>
    </row>
    <row r="517" spans="1:81" ht="6" customHeight="1"/>
    <row r="518" spans="1:81" ht="21" customHeight="1">
      <c r="A518" s="1" t="s">
        <v>129</v>
      </c>
    </row>
    <row r="519" spans="1:81" ht="6" customHeight="1"/>
    <row r="520" spans="1:81" ht="21" customHeight="1">
      <c r="A520" s="174"/>
      <c r="B520" s="174"/>
      <c r="D520" s="120" t="s">
        <v>131</v>
      </c>
      <c r="E520" s="38"/>
      <c r="F520" s="38"/>
      <c r="G520" s="38"/>
      <c r="H520" s="38"/>
      <c r="I520" s="118"/>
      <c r="J520" s="38" t="s">
        <v>57</v>
      </c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170"/>
    </row>
    <row r="521" spans="1:81" ht="21" customHeight="1">
      <c r="A521" s="174"/>
      <c r="B521" s="174"/>
      <c r="D521" s="24"/>
      <c r="E521" s="97">
        <v>1</v>
      </c>
      <c r="F521" s="97"/>
      <c r="G521" s="97"/>
      <c r="H521" s="136"/>
      <c r="I521" s="100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21"/>
      <c r="AV521" s="121"/>
      <c r="AW521" s="121"/>
      <c r="AX521" s="121"/>
      <c r="AY521" s="121"/>
      <c r="AZ521" s="121"/>
      <c r="BA521" s="121"/>
      <c r="BB521" s="121"/>
      <c r="BC521" s="121"/>
      <c r="BD521" s="121"/>
      <c r="BE521" s="121"/>
      <c r="BF521" s="121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21"/>
      <c r="BS521" s="121"/>
      <c r="BT521" s="121"/>
      <c r="BU521" s="121"/>
      <c r="BV521" s="121"/>
      <c r="BW521" s="121"/>
      <c r="BX521" s="121"/>
      <c r="BY521" s="121"/>
      <c r="BZ521" s="121"/>
      <c r="CA521" s="121"/>
      <c r="CB521" s="245"/>
    </row>
    <row r="522" spans="1:81" ht="21" customHeight="1">
      <c r="A522" s="174"/>
      <c r="B522" s="174"/>
      <c r="D522" s="25"/>
      <c r="E522" s="98">
        <v>2</v>
      </c>
      <c r="F522" s="98"/>
      <c r="G522" s="98"/>
      <c r="H522" s="169"/>
      <c r="I522" s="160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  <c r="AD522" s="122"/>
      <c r="AE522" s="122"/>
      <c r="AF522" s="122"/>
      <c r="AG522" s="122"/>
      <c r="AH522" s="122"/>
      <c r="AI522" s="122"/>
      <c r="AJ522" s="122"/>
      <c r="AK522" s="122"/>
      <c r="AL522" s="122"/>
      <c r="AM522" s="122"/>
      <c r="AN522" s="122"/>
      <c r="AO522" s="122"/>
      <c r="AP522" s="122"/>
      <c r="AQ522" s="122"/>
      <c r="AR522" s="122"/>
      <c r="AS522" s="122"/>
      <c r="AT522" s="122"/>
      <c r="AU522" s="122"/>
      <c r="AV522" s="122"/>
      <c r="AW522" s="122"/>
      <c r="AX522" s="122"/>
      <c r="AY522" s="122"/>
      <c r="AZ522" s="122"/>
      <c r="BA522" s="122"/>
      <c r="BB522" s="122"/>
      <c r="BC522" s="122"/>
      <c r="BD522" s="122"/>
      <c r="BE522" s="122"/>
      <c r="BF522" s="122"/>
      <c r="BG522" s="122"/>
      <c r="BH522" s="122"/>
      <c r="BI522" s="122"/>
      <c r="BJ522" s="122"/>
      <c r="BK522" s="122"/>
      <c r="BL522" s="122"/>
      <c r="BM522" s="122"/>
      <c r="BN522" s="122"/>
      <c r="BO522" s="122"/>
      <c r="BP522" s="122"/>
      <c r="BQ522" s="122"/>
      <c r="BR522" s="122"/>
      <c r="BS522" s="122"/>
      <c r="BT522" s="122"/>
      <c r="BU522" s="122"/>
      <c r="BV522" s="122"/>
      <c r="BW522" s="122"/>
      <c r="BX522" s="122"/>
      <c r="BY522" s="122"/>
      <c r="BZ522" s="122"/>
      <c r="CA522" s="122"/>
      <c r="CB522" s="246"/>
    </row>
    <row r="523" spans="1:81" ht="21" customHeight="1">
      <c r="A523" s="174"/>
      <c r="B523" s="174"/>
      <c r="D523" s="25"/>
      <c r="E523" s="98">
        <v>3</v>
      </c>
      <c r="F523" s="98"/>
      <c r="G523" s="98"/>
      <c r="H523" s="169"/>
      <c r="I523" s="160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  <c r="AB523" s="122"/>
      <c r="AC523" s="122"/>
      <c r="AD523" s="122"/>
      <c r="AE523" s="122"/>
      <c r="AF523" s="122"/>
      <c r="AG523" s="122"/>
      <c r="AH523" s="122"/>
      <c r="AI523" s="122"/>
      <c r="AJ523" s="122"/>
      <c r="AK523" s="122"/>
      <c r="AL523" s="122"/>
      <c r="AM523" s="122"/>
      <c r="AN523" s="122"/>
      <c r="AO523" s="122"/>
      <c r="AP523" s="122"/>
      <c r="AQ523" s="122"/>
      <c r="AR523" s="122"/>
      <c r="AS523" s="122"/>
      <c r="AT523" s="122"/>
      <c r="AU523" s="122"/>
      <c r="AV523" s="122"/>
      <c r="AW523" s="122"/>
      <c r="AX523" s="122"/>
      <c r="AY523" s="122"/>
      <c r="AZ523" s="122"/>
      <c r="BA523" s="122"/>
      <c r="BB523" s="122"/>
      <c r="BC523" s="122"/>
      <c r="BD523" s="122"/>
      <c r="BE523" s="122"/>
      <c r="BF523" s="122"/>
      <c r="BG523" s="122"/>
      <c r="BH523" s="122"/>
      <c r="BI523" s="122"/>
      <c r="BJ523" s="122"/>
      <c r="BK523" s="122"/>
      <c r="BL523" s="122"/>
      <c r="BM523" s="122"/>
      <c r="BN523" s="122"/>
      <c r="BO523" s="122"/>
      <c r="BP523" s="122"/>
      <c r="BQ523" s="122"/>
      <c r="BR523" s="122"/>
      <c r="BS523" s="122"/>
      <c r="BT523" s="122"/>
      <c r="BU523" s="122"/>
      <c r="BV523" s="122"/>
      <c r="BW523" s="122"/>
      <c r="BX523" s="122"/>
      <c r="BY523" s="122"/>
      <c r="BZ523" s="122"/>
      <c r="CA523" s="122"/>
      <c r="CB523" s="246"/>
    </row>
    <row r="524" spans="1:81" ht="21" customHeight="1">
      <c r="A524" s="174"/>
      <c r="B524" s="174"/>
      <c r="D524" s="25"/>
      <c r="E524" s="98">
        <v>4</v>
      </c>
      <c r="F524" s="98"/>
      <c r="G524" s="98"/>
      <c r="H524" s="169"/>
      <c r="I524" s="160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22"/>
      <c r="AD524" s="122"/>
      <c r="AE524" s="122"/>
      <c r="AF524" s="122"/>
      <c r="AG524" s="122"/>
      <c r="AH524" s="122"/>
      <c r="AI524" s="122"/>
      <c r="AJ524" s="122"/>
      <c r="AK524" s="122"/>
      <c r="AL524" s="122"/>
      <c r="AM524" s="122"/>
      <c r="AN524" s="122"/>
      <c r="AO524" s="122"/>
      <c r="AP524" s="122"/>
      <c r="AQ524" s="122"/>
      <c r="AR524" s="122"/>
      <c r="AS524" s="122"/>
      <c r="AT524" s="122"/>
      <c r="AU524" s="122"/>
      <c r="AV524" s="122"/>
      <c r="AW524" s="122"/>
      <c r="AX524" s="122"/>
      <c r="AY524" s="122"/>
      <c r="AZ524" s="122"/>
      <c r="BA524" s="122"/>
      <c r="BB524" s="122"/>
      <c r="BC524" s="122"/>
      <c r="BD524" s="122"/>
      <c r="BE524" s="122"/>
      <c r="BF524" s="122"/>
      <c r="BG524" s="122"/>
      <c r="BH524" s="122"/>
      <c r="BI524" s="122"/>
      <c r="BJ524" s="122"/>
      <c r="BK524" s="122"/>
      <c r="BL524" s="122"/>
      <c r="BM524" s="122"/>
      <c r="BN524" s="122"/>
      <c r="BO524" s="122"/>
      <c r="BP524" s="122"/>
      <c r="BQ524" s="122"/>
      <c r="BR524" s="122"/>
      <c r="BS524" s="122"/>
      <c r="BT524" s="122"/>
      <c r="BU524" s="122"/>
      <c r="BV524" s="122"/>
      <c r="BW524" s="122"/>
      <c r="BX524" s="122"/>
      <c r="BY524" s="122"/>
      <c r="BZ524" s="122"/>
      <c r="CA524" s="122"/>
      <c r="CB524" s="246"/>
    </row>
    <row r="525" spans="1:81" ht="21" customHeight="1">
      <c r="A525" s="174"/>
      <c r="B525" s="174"/>
      <c r="D525" s="25"/>
      <c r="E525" s="98">
        <v>5</v>
      </c>
      <c r="F525" s="98"/>
      <c r="G525" s="98"/>
      <c r="H525" s="169"/>
      <c r="I525" s="160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22"/>
      <c r="AD525" s="122"/>
      <c r="AE525" s="122"/>
      <c r="AF525" s="122"/>
      <c r="AG525" s="122"/>
      <c r="AH525" s="122"/>
      <c r="AI525" s="122"/>
      <c r="AJ525" s="122"/>
      <c r="AK525" s="122"/>
      <c r="AL525" s="122"/>
      <c r="AM525" s="122"/>
      <c r="AN525" s="122"/>
      <c r="AO525" s="122"/>
      <c r="AP525" s="122"/>
      <c r="AQ525" s="122"/>
      <c r="AR525" s="122"/>
      <c r="AS525" s="122"/>
      <c r="AT525" s="122"/>
      <c r="AU525" s="122"/>
      <c r="AV525" s="122"/>
      <c r="AW525" s="122"/>
      <c r="AX525" s="122"/>
      <c r="AY525" s="122"/>
      <c r="AZ525" s="122"/>
      <c r="BA525" s="122"/>
      <c r="BB525" s="122"/>
      <c r="BC525" s="122"/>
      <c r="BD525" s="122"/>
      <c r="BE525" s="122"/>
      <c r="BF525" s="122"/>
      <c r="BG525" s="122"/>
      <c r="BH525" s="122"/>
      <c r="BI525" s="122"/>
      <c r="BJ525" s="122"/>
      <c r="BK525" s="122"/>
      <c r="BL525" s="122"/>
      <c r="BM525" s="122"/>
      <c r="BN525" s="122"/>
      <c r="BO525" s="122"/>
      <c r="BP525" s="122"/>
      <c r="BQ525" s="122"/>
      <c r="BR525" s="122"/>
      <c r="BS525" s="122"/>
      <c r="BT525" s="122"/>
      <c r="BU525" s="122"/>
      <c r="BV525" s="122"/>
      <c r="BW525" s="122"/>
      <c r="BX525" s="122"/>
      <c r="BY525" s="122"/>
      <c r="BZ525" s="122"/>
      <c r="CA525" s="122"/>
      <c r="CB525" s="246"/>
    </row>
    <row r="526" spans="1:81" ht="21" customHeight="1">
      <c r="A526" s="174"/>
      <c r="B526" s="174"/>
      <c r="D526" s="25"/>
      <c r="E526" s="98">
        <v>6</v>
      </c>
      <c r="F526" s="98"/>
      <c r="G526" s="98"/>
      <c r="H526" s="169"/>
      <c r="I526" s="160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  <c r="AB526" s="122"/>
      <c r="AC526" s="122"/>
      <c r="AD526" s="122"/>
      <c r="AE526" s="122"/>
      <c r="AF526" s="122"/>
      <c r="AG526" s="122"/>
      <c r="AH526" s="122"/>
      <c r="AI526" s="122"/>
      <c r="AJ526" s="122"/>
      <c r="AK526" s="122"/>
      <c r="AL526" s="122"/>
      <c r="AM526" s="122"/>
      <c r="AN526" s="122"/>
      <c r="AO526" s="122"/>
      <c r="AP526" s="122"/>
      <c r="AQ526" s="122"/>
      <c r="AR526" s="122"/>
      <c r="AS526" s="122"/>
      <c r="AT526" s="122"/>
      <c r="AU526" s="122"/>
      <c r="AV526" s="122"/>
      <c r="AW526" s="122"/>
      <c r="AX526" s="122"/>
      <c r="AY526" s="122"/>
      <c r="AZ526" s="122"/>
      <c r="BA526" s="122"/>
      <c r="BB526" s="122"/>
      <c r="BC526" s="122"/>
      <c r="BD526" s="122"/>
      <c r="BE526" s="122"/>
      <c r="BF526" s="122"/>
      <c r="BG526" s="122"/>
      <c r="BH526" s="122"/>
      <c r="BI526" s="122"/>
      <c r="BJ526" s="122"/>
      <c r="BK526" s="122"/>
      <c r="BL526" s="122"/>
      <c r="BM526" s="122"/>
      <c r="BN526" s="122"/>
      <c r="BO526" s="122"/>
      <c r="BP526" s="122"/>
      <c r="BQ526" s="122"/>
      <c r="BR526" s="122"/>
      <c r="BS526" s="122"/>
      <c r="BT526" s="122"/>
      <c r="BU526" s="122"/>
      <c r="BV526" s="122"/>
      <c r="BW526" s="122"/>
      <c r="BX526" s="122"/>
      <c r="BY526" s="122"/>
      <c r="BZ526" s="122"/>
      <c r="CA526" s="122"/>
      <c r="CB526" s="246"/>
    </row>
    <row r="527" spans="1:81" ht="21" customHeight="1">
      <c r="A527" s="174"/>
      <c r="B527" s="174"/>
      <c r="D527" s="25"/>
      <c r="E527" s="98">
        <v>7</v>
      </c>
      <c r="F527" s="98"/>
      <c r="G527" s="98"/>
      <c r="H527" s="169"/>
      <c r="I527" s="160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  <c r="AG527" s="122"/>
      <c r="AH527" s="122"/>
      <c r="AI527" s="122"/>
      <c r="AJ527" s="122"/>
      <c r="AK527" s="122"/>
      <c r="AL527" s="122"/>
      <c r="AM527" s="122"/>
      <c r="AN527" s="122"/>
      <c r="AO527" s="122"/>
      <c r="AP527" s="122"/>
      <c r="AQ527" s="122"/>
      <c r="AR527" s="122"/>
      <c r="AS527" s="122"/>
      <c r="AT527" s="122"/>
      <c r="AU527" s="122"/>
      <c r="AV527" s="122"/>
      <c r="AW527" s="122"/>
      <c r="AX527" s="122"/>
      <c r="AY527" s="122"/>
      <c r="AZ527" s="122"/>
      <c r="BA527" s="122"/>
      <c r="BB527" s="122"/>
      <c r="BC527" s="122"/>
      <c r="BD527" s="122"/>
      <c r="BE527" s="122"/>
      <c r="BF527" s="122"/>
      <c r="BG527" s="122"/>
      <c r="BH527" s="122"/>
      <c r="BI527" s="122"/>
      <c r="BJ527" s="122"/>
      <c r="BK527" s="122"/>
      <c r="BL527" s="122"/>
      <c r="BM527" s="122"/>
      <c r="BN527" s="122"/>
      <c r="BO527" s="122"/>
      <c r="BP527" s="122"/>
      <c r="BQ527" s="122"/>
      <c r="BR527" s="122"/>
      <c r="BS527" s="122"/>
      <c r="BT527" s="122"/>
      <c r="BU527" s="122"/>
      <c r="BV527" s="122"/>
      <c r="BW527" s="122"/>
      <c r="BX527" s="122"/>
      <c r="BY527" s="122"/>
      <c r="BZ527" s="122"/>
      <c r="CA527" s="122"/>
      <c r="CB527" s="246"/>
    </row>
    <row r="528" spans="1:81" ht="21" customHeight="1">
      <c r="A528" s="174"/>
      <c r="B528" s="174"/>
      <c r="D528" s="25"/>
      <c r="E528" s="98">
        <v>8</v>
      </c>
      <c r="F528" s="98"/>
      <c r="G528" s="98"/>
      <c r="H528" s="169"/>
      <c r="I528" s="160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22"/>
      <c r="AD528" s="122"/>
      <c r="AE528" s="122"/>
      <c r="AF528" s="122"/>
      <c r="AG528" s="122"/>
      <c r="AH528" s="122"/>
      <c r="AI528" s="122"/>
      <c r="AJ528" s="122"/>
      <c r="AK528" s="122"/>
      <c r="AL528" s="122"/>
      <c r="AM528" s="122"/>
      <c r="AN528" s="122"/>
      <c r="AO528" s="122"/>
      <c r="AP528" s="122"/>
      <c r="AQ528" s="122"/>
      <c r="AR528" s="122"/>
      <c r="AS528" s="122"/>
      <c r="AT528" s="122"/>
      <c r="AU528" s="122"/>
      <c r="AV528" s="122"/>
      <c r="AW528" s="122"/>
      <c r="AX528" s="122"/>
      <c r="AY528" s="122"/>
      <c r="AZ528" s="122"/>
      <c r="BA528" s="122"/>
      <c r="BB528" s="122"/>
      <c r="BC528" s="122"/>
      <c r="BD528" s="122"/>
      <c r="BE528" s="122"/>
      <c r="BF528" s="122"/>
      <c r="BG528" s="122"/>
      <c r="BH528" s="122"/>
      <c r="BI528" s="122"/>
      <c r="BJ528" s="122"/>
      <c r="BK528" s="122"/>
      <c r="BL528" s="122"/>
      <c r="BM528" s="122"/>
      <c r="BN528" s="122"/>
      <c r="BO528" s="122"/>
      <c r="BP528" s="122"/>
      <c r="BQ528" s="122"/>
      <c r="BR528" s="122"/>
      <c r="BS528" s="122"/>
      <c r="BT528" s="122"/>
      <c r="BU528" s="122"/>
      <c r="BV528" s="122"/>
      <c r="BW528" s="122"/>
      <c r="BX528" s="122"/>
      <c r="BY528" s="122"/>
      <c r="BZ528" s="122"/>
      <c r="CA528" s="122"/>
      <c r="CB528" s="246"/>
    </row>
    <row r="529" spans="1:81" ht="21" customHeight="1">
      <c r="A529" s="174"/>
      <c r="B529" s="174"/>
      <c r="D529" s="25"/>
      <c r="E529" s="98">
        <v>9</v>
      </c>
      <c r="F529" s="98"/>
      <c r="G529" s="98"/>
      <c r="H529" s="169"/>
      <c r="I529" s="160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  <c r="AB529" s="122"/>
      <c r="AC529" s="122"/>
      <c r="AD529" s="122"/>
      <c r="AE529" s="122"/>
      <c r="AF529" s="122"/>
      <c r="AG529" s="122"/>
      <c r="AH529" s="122"/>
      <c r="AI529" s="122"/>
      <c r="AJ529" s="122"/>
      <c r="AK529" s="122"/>
      <c r="AL529" s="122"/>
      <c r="AM529" s="122"/>
      <c r="AN529" s="122"/>
      <c r="AO529" s="122"/>
      <c r="AP529" s="122"/>
      <c r="AQ529" s="122"/>
      <c r="AR529" s="122"/>
      <c r="AS529" s="122"/>
      <c r="AT529" s="122"/>
      <c r="AU529" s="122"/>
      <c r="AV529" s="122"/>
      <c r="AW529" s="122"/>
      <c r="AX529" s="122"/>
      <c r="AY529" s="122"/>
      <c r="AZ529" s="122"/>
      <c r="BA529" s="122"/>
      <c r="BB529" s="122"/>
      <c r="BC529" s="122"/>
      <c r="BD529" s="122"/>
      <c r="BE529" s="122"/>
      <c r="BF529" s="122"/>
      <c r="BG529" s="122"/>
      <c r="BH529" s="122"/>
      <c r="BI529" s="122"/>
      <c r="BJ529" s="122"/>
      <c r="BK529" s="122"/>
      <c r="BL529" s="122"/>
      <c r="BM529" s="122"/>
      <c r="BN529" s="122"/>
      <c r="BO529" s="122"/>
      <c r="BP529" s="122"/>
      <c r="BQ529" s="122"/>
      <c r="BR529" s="122"/>
      <c r="BS529" s="122"/>
      <c r="BT529" s="122"/>
      <c r="BU529" s="122"/>
      <c r="BV529" s="122"/>
      <c r="BW529" s="122"/>
      <c r="BX529" s="122"/>
      <c r="BY529" s="122"/>
      <c r="BZ529" s="122"/>
      <c r="CA529" s="122"/>
      <c r="CB529" s="246"/>
    </row>
    <row r="530" spans="1:81" ht="21" customHeight="1">
      <c r="A530" s="174"/>
      <c r="B530" s="174"/>
      <c r="D530" s="25"/>
      <c r="E530" s="98">
        <v>10</v>
      </c>
      <c r="F530" s="98"/>
      <c r="G530" s="98"/>
      <c r="H530" s="169"/>
      <c r="I530" s="160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22"/>
      <c r="AD530" s="122"/>
      <c r="AE530" s="122"/>
      <c r="AF530" s="122"/>
      <c r="AG530" s="122"/>
      <c r="AH530" s="122"/>
      <c r="AI530" s="122"/>
      <c r="AJ530" s="122"/>
      <c r="AK530" s="122"/>
      <c r="AL530" s="122"/>
      <c r="AM530" s="122"/>
      <c r="AN530" s="122"/>
      <c r="AO530" s="122"/>
      <c r="AP530" s="122"/>
      <c r="AQ530" s="122"/>
      <c r="AR530" s="122"/>
      <c r="AS530" s="122"/>
      <c r="AT530" s="122"/>
      <c r="AU530" s="122"/>
      <c r="AV530" s="122"/>
      <c r="AW530" s="122"/>
      <c r="AX530" s="122"/>
      <c r="AY530" s="122"/>
      <c r="AZ530" s="122"/>
      <c r="BA530" s="122"/>
      <c r="BB530" s="122"/>
      <c r="BC530" s="122"/>
      <c r="BD530" s="122"/>
      <c r="BE530" s="122"/>
      <c r="BF530" s="122"/>
      <c r="BG530" s="122"/>
      <c r="BH530" s="122"/>
      <c r="BI530" s="122"/>
      <c r="BJ530" s="122"/>
      <c r="BK530" s="122"/>
      <c r="BL530" s="122"/>
      <c r="BM530" s="122"/>
      <c r="BN530" s="122"/>
      <c r="BO530" s="122"/>
      <c r="BP530" s="122"/>
      <c r="BQ530" s="122"/>
      <c r="BR530" s="122"/>
      <c r="BS530" s="122"/>
      <c r="BT530" s="122"/>
      <c r="BU530" s="122"/>
      <c r="BV530" s="122"/>
      <c r="BW530" s="122"/>
      <c r="BX530" s="122"/>
      <c r="BY530" s="122"/>
      <c r="BZ530" s="122"/>
      <c r="CA530" s="122"/>
      <c r="CB530" s="246"/>
    </row>
    <row r="531" spans="1:81" ht="21" customHeight="1">
      <c r="A531" s="174"/>
      <c r="B531" s="174"/>
      <c r="D531" s="25"/>
      <c r="E531" s="98">
        <v>11</v>
      </c>
      <c r="F531" s="98"/>
      <c r="G531" s="98"/>
      <c r="H531" s="169"/>
      <c r="I531" s="160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22"/>
      <c r="AD531" s="122"/>
      <c r="AE531" s="122"/>
      <c r="AF531" s="122"/>
      <c r="AG531" s="122"/>
      <c r="AH531" s="122"/>
      <c r="AI531" s="122"/>
      <c r="AJ531" s="122"/>
      <c r="AK531" s="122"/>
      <c r="AL531" s="122"/>
      <c r="AM531" s="122"/>
      <c r="AN531" s="122"/>
      <c r="AO531" s="122"/>
      <c r="AP531" s="122"/>
      <c r="AQ531" s="122"/>
      <c r="AR531" s="122"/>
      <c r="AS531" s="122"/>
      <c r="AT531" s="122"/>
      <c r="AU531" s="122"/>
      <c r="AV531" s="122"/>
      <c r="AW531" s="122"/>
      <c r="AX531" s="122"/>
      <c r="AY531" s="122"/>
      <c r="AZ531" s="122"/>
      <c r="BA531" s="122"/>
      <c r="BB531" s="122"/>
      <c r="BC531" s="122"/>
      <c r="BD531" s="122"/>
      <c r="BE531" s="122"/>
      <c r="BF531" s="122"/>
      <c r="BG531" s="122"/>
      <c r="BH531" s="122"/>
      <c r="BI531" s="122"/>
      <c r="BJ531" s="122"/>
      <c r="BK531" s="122"/>
      <c r="BL531" s="122"/>
      <c r="BM531" s="122"/>
      <c r="BN531" s="122"/>
      <c r="BO531" s="122"/>
      <c r="BP531" s="122"/>
      <c r="BQ531" s="122"/>
      <c r="BR531" s="122"/>
      <c r="BS531" s="122"/>
      <c r="BT531" s="122"/>
      <c r="BU531" s="122"/>
      <c r="BV531" s="122"/>
      <c r="BW531" s="122"/>
      <c r="BX531" s="122"/>
      <c r="BY531" s="122"/>
      <c r="BZ531" s="122"/>
      <c r="CA531" s="122"/>
      <c r="CB531" s="246"/>
    </row>
    <row r="532" spans="1:81" ht="21" customHeight="1">
      <c r="A532" s="174"/>
      <c r="B532" s="174"/>
      <c r="D532" s="25"/>
      <c r="E532" s="98">
        <v>12</v>
      </c>
      <c r="F532" s="98"/>
      <c r="G532" s="98"/>
      <c r="H532" s="169"/>
      <c r="I532" s="160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  <c r="AB532" s="122"/>
      <c r="AC532" s="122"/>
      <c r="AD532" s="122"/>
      <c r="AE532" s="122"/>
      <c r="AF532" s="122"/>
      <c r="AG532" s="122"/>
      <c r="AH532" s="122"/>
      <c r="AI532" s="122"/>
      <c r="AJ532" s="122"/>
      <c r="AK532" s="122"/>
      <c r="AL532" s="122"/>
      <c r="AM532" s="122"/>
      <c r="AN532" s="122"/>
      <c r="AO532" s="122"/>
      <c r="AP532" s="122"/>
      <c r="AQ532" s="122"/>
      <c r="AR532" s="122"/>
      <c r="AS532" s="122"/>
      <c r="AT532" s="122"/>
      <c r="AU532" s="122"/>
      <c r="AV532" s="122"/>
      <c r="AW532" s="122"/>
      <c r="AX532" s="122"/>
      <c r="AY532" s="122"/>
      <c r="AZ532" s="122"/>
      <c r="BA532" s="122"/>
      <c r="BB532" s="122"/>
      <c r="BC532" s="122"/>
      <c r="BD532" s="122"/>
      <c r="BE532" s="122"/>
      <c r="BF532" s="122"/>
      <c r="BG532" s="122"/>
      <c r="BH532" s="122"/>
      <c r="BI532" s="122"/>
      <c r="BJ532" s="122"/>
      <c r="BK532" s="122"/>
      <c r="BL532" s="122"/>
      <c r="BM532" s="122"/>
      <c r="BN532" s="122"/>
      <c r="BO532" s="122"/>
      <c r="BP532" s="122"/>
      <c r="BQ532" s="122"/>
      <c r="BR532" s="122"/>
      <c r="BS532" s="122"/>
      <c r="BT532" s="122"/>
      <c r="BU532" s="122"/>
      <c r="BV532" s="122"/>
      <c r="BW532" s="122"/>
      <c r="BX532" s="122"/>
      <c r="BY532" s="122"/>
      <c r="BZ532" s="122"/>
      <c r="CA532" s="122"/>
      <c r="CB532" s="246"/>
    </row>
    <row r="533" spans="1:81" ht="21" customHeight="1">
      <c r="A533" s="174"/>
      <c r="B533" s="174"/>
      <c r="D533" s="25"/>
      <c r="E533" s="98">
        <v>13</v>
      </c>
      <c r="F533" s="98"/>
      <c r="G533" s="98"/>
      <c r="H533" s="169"/>
      <c r="I533" s="160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22"/>
      <c r="AD533" s="122"/>
      <c r="AE533" s="122"/>
      <c r="AF533" s="122"/>
      <c r="AG533" s="122"/>
      <c r="AH533" s="122"/>
      <c r="AI533" s="122"/>
      <c r="AJ533" s="122"/>
      <c r="AK533" s="122"/>
      <c r="AL533" s="122"/>
      <c r="AM533" s="122"/>
      <c r="AN533" s="122"/>
      <c r="AO533" s="122"/>
      <c r="AP533" s="122"/>
      <c r="AQ533" s="122"/>
      <c r="AR533" s="122"/>
      <c r="AS533" s="122"/>
      <c r="AT533" s="122"/>
      <c r="AU533" s="122"/>
      <c r="AV533" s="122"/>
      <c r="AW533" s="122"/>
      <c r="AX533" s="122"/>
      <c r="AY533" s="122"/>
      <c r="AZ533" s="122"/>
      <c r="BA533" s="122"/>
      <c r="BB533" s="122"/>
      <c r="BC533" s="122"/>
      <c r="BD533" s="122"/>
      <c r="BE533" s="122"/>
      <c r="BF533" s="122"/>
      <c r="BG533" s="122"/>
      <c r="BH533" s="122"/>
      <c r="BI533" s="122"/>
      <c r="BJ533" s="122"/>
      <c r="BK533" s="122"/>
      <c r="BL533" s="122"/>
      <c r="BM533" s="122"/>
      <c r="BN533" s="122"/>
      <c r="BO533" s="122"/>
      <c r="BP533" s="122"/>
      <c r="BQ533" s="122"/>
      <c r="BR533" s="122"/>
      <c r="BS533" s="122"/>
      <c r="BT533" s="122"/>
      <c r="BU533" s="122"/>
      <c r="BV533" s="122"/>
      <c r="BW533" s="122"/>
      <c r="BX533" s="122"/>
      <c r="BY533" s="122"/>
      <c r="BZ533" s="122"/>
      <c r="CA533" s="122"/>
      <c r="CB533" s="246"/>
    </row>
    <row r="534" spans="1:81" ht="21" customHeight="1">
      <c r="A534" s="174"/>
      <c r="B534" s="174"/>
      <c r="D534" s="25"/>
      <c r="E534" s="98">
        <v>14</v>
      </c>
      <c r="F534" s="98"/>
      <c r="G534" s="98"/>
      <c r="H534" s="169"/>
      <c r="I534" s="160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22"/>
      <c r="AD534" s="122"/>
      <c r="AE534" s="122"/>
      <c r="AF534" s="122"/>
      <c r="AG534" s="122"/>
      <c r="AH534" s="122"/>
      <c r="AI534" s="122"/>
      <c r="AJ534" s="122"/>
      <c r="AK534" s="122"/>
      <c r="AL534" s="122"/>
      <c r="AM534" s="122"/>
      <c r="AN534" s="122"/>
      <c r="AO534" s="122"/>
      <c r="AP534" s="122"/>
      <c r="AQ534" s="122"/>
      <c r="AR534" s="122"/>
      <c r="AS534" s="122"/>
      <c r="AT534" s="122"/>
      <c r="AU534" s="122"/>
      <c r="AV534" s="122"/>
      <c r="AW534" s="122"/>
      <c r="AX534" s="122"/>
      <c r="AY534" s="122"/>
      <c r="AZ534" s="122"/>
      <c r="BA534" s="122"/>
      <c r="BB534" s="122"/>
      <c r="BC534" s="122"/>
      <c r="BD534" s="122"/>
      <c r="BE534" s="122"/>
      <c r="BF534" s="122"/>
      <c r="BG534" s="122"/>
      <c r="BH534" s="122"/>
      <c r="BI534" s="122"/>
      <c r="BJ534" s="122"/>
      <c r="BK534" s="122"/>
      <c r="BL534" s="122"/>
      <c r="BM534" s="122"/>
      <c r="BN534" s="122"/>
      <c r="BO534" s="122"/>
      <c r="BP534" s="122"/>
      <c r="BQ534" s="122"/>
      <c r="BR534" s="122"/>
      <c r="BS534" s="122"/>
      <c r="BT534" s="122"/>
      <c r="BU534" s="122"/>
      <c r="BV534" s="122"/>
      <c r="BW534" s="122"/>
      <c r="BX534" s="122"/>
      <c r="BY534" s="122"/>
      <c r="BZ534" s="122"/>
      <c r="CA534" s="122"/>
      <c r="CB534" s="246"/>
    </row>
    <row r="535" spans="1:81" ht="21" customHeight="1">
      <c r="A535" s="174"/>
      <c r="B535" s="174"/>
      <c r="D535" s="26"/>
      <c r="E535" s="99">
        <v>15</v>
      </c>
      <c r="F535" s="99"/>
      <c r="G535" s="99"/>
      <c r="H535" s="137"/>
      <c r="I535" s="101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  <c r="AA535" s="123"/>
      <c r="AB535" s="123"/>
      <c r="AC535" s="123"/>
      <c r="AD535" s="123"/>
      <c r="AE535" s="123"/>
      <c r="AF535" s="123"/>
      <c r="AG535" s="123"/>
      <c r="AH535" s="123"/>
      <c r="AI535" s="123"/>
      <c r="AJ535" s="123"/>
      <c r="AK535" s="123"/>
      <c r="AL535" s="123"/>
      <c r="AM535" s="123"/>
      <c r="AN535" s="123"/>
      <c r="AO535" s="123"/>
      <c r="AP535" s="123"/>
      <c r="AQ535" s="123"/>
      <c r="AR535" s="123"/>
      <c r="AS535" s="123"/>
      <c r="AT535" s="123"/>
      <c r="AU535" s="123"/>
      <c r="AV535" s="123"/>
      <c r="AW535" s="123"/>
      <c r="AX535" s="123"/>
      <c r="AY535" s="123"/>
      <c r="AZ535" s="123"/>
      <c r="BA535" s="123"/>
      <c r="BB535" s="123"/>
      <c r="BC535" s="123"/>
      <c r="BD535" s="123"/>
      <c r="BE535" s="123"/>
      <c r="BF535" s="123"/>
      <c r="BG535" s="123"/>
      <c r="BH535" s="123"/>
      <c r="BI535" s="123"/>
      <c r="BJ535" s="123"/>
      <c r="BK535" s="123"/>
      <c r="BL535" s="123"/>
      <c r="BM535" s="123"/>
      <c r="BN535" s="123"/>
      <c r="BO535" s="123"/>
      <c r="BP535" s="123"/>
      <c r="BQ535" s="123"/>
      <c r="BR535" s="123"/>
      <c r="BS535" s="123"/>
      <c r="BT535" s="123"/>
      <c r="BU535" s="123"/>
      <c r="BV535" s="123"/>
      <c r="BW535" s="123"/>
      <c r="BX535" s="123"/>
      <c r="BY535" s="123"/>
      <c r="BZ535" s="123"/>
      <c r="CA535" s="123"/>
      <c r="CB535" s="247"/>
    </row>
    <row r="536" spans="1:81" ht="6" customHeight="1">
      <c r="AN536" s="217" t="s">
        <v>133</v>
      </c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17"/>
      <c r="BN536" s="217"/>
      <c r="BO536" s="217"/>
      <c r="BP536" s="217"/>
      <c r="BQ536" s="217"/>
      <c r="BR536" s="217"/>
      <c r="BS536" s="217"/>
      <c r="BT536" s="217"/>
      <c r="BU536" s="217"/>
      <c r="BV536" s="217"/>
      <c r="BW536" s="217"/>
      <c r="BX536" s="217"/>
      <c r="BY536" s="217"/>
      <c r="BZ536" s="217"/>
      <c r="CA536" s="217"/>
      <c r="CB536" s="217"/>
      <c r="CC536" s="217"/>
    </row>
    <row r="537" spans="1:81" ht="6" customHeight="1"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17"/>
      <c r="BN537" s="217"/>
      <c r="BO537" s="217"/>
      <c r="BP537" s="217"/>
      <c r="BQ537" s="217"/>
      <c r="BR537" s="217"/>
      <c r="BS537" s="217"/>
      <c r="BT537" s="217"/>
      <c r="BU537" s="217"/>
      <c r="BV537" s="217"/>
      <c r="BW537" s="217"/>
      <c r="BX537" s="217"/>
      <c r="BY537" s="217"/>
      <c r="BZ537" s="217"/>
      <c r="CA537" s="217"/>
      <c r="CB537" s="217"/>
      <c r="CC537" s="217"/>
    </row>
    <row r="538" spans="1:81" ht="6" customHeight="1"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17"/>
      <c r="BN538" s="217"/>
      <c r="BO538" s="217"/>
      <c r="BP538" s="217"/>
      <c r="BQ538" s="217"/>
      <c r="BR538" s="217"/>
      <c r="BS538" s="217"/>
      <c r="BT538" s="217"/>
      <c r="BU538" s="217"/>
      <c r="BV538" s="217"/>
      <c r="BW538" s="217"/>
      <c r="BX538" s="217"/>
      <c r="BY538" s="217"/>
      <c r="BZ538" s="217"/>
      <c r="CA538" s="217"/>
      <c r="CB538" s="217"/>
      <c r="CC538" s="217"/>
    </row>
    <row r="539" spans="1:81" ht="6" customHeight="1"/>
    <row r="540" spans="1:81" ht="21" customHeight="1">
      <c r="A540" s="1" t="s">
        <v>14</v>
      </c>
    </row>
    <row r="541" spans="1:81" ht="6" customHeight="1"/>
    <row r="542" spans="1:81" ht="21" customHeight="1">
      <c r="A542" s="174"/>
      <c r="B542" s="174"/>
      <c r="D542" s="120" t="s">
        <v>131</v>
      </c>
      <c r="E542" s="38"/>
      <c r="F542" s="38"/>
      <c r="G542" s="38"/>
      <c r="H542" s="38"/>
      <c r="I542" s="118"/>
      <c r="J542" s="38" t="s">
        <v>176</v>
      </c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170"/>
    </row>
    <row r="543" spans="1:81" ht="21" customHeight="1">
      <c r="A543" s="174"/>
      <c r="B543" s="174"/>
      <c r="D543" s="24"/>
      <c r="E543" s="97">
        <v>1</v>
      </c>
      <c r="F543" s="97"/>
      <c r="G543" s="97"/>
      <c r="H543" s="136"/>
      <c r="I543" s="100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21"/>
      <c r="AV543" s="121"/>
      <c r="AW543" s="121"/>
      <c r="AX543" s="121"/>
      <c r="AY543" s="121"/>
      <c r="AZ543" s="121"/>
      <c r="BA543" s="121"/>
      <c r="BB543" s="121"/>
      <c r="BC543" s="121"/>
      <c r="BD543" s="121"/>
      <c r="BE543" s="121"/>
      <c r="BF543" s="121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21"/>
      <c r="BS543" s="121"/>
      <c r="BT543" s="121"/>
      <c r="BU543" s="121"/>
      <c r="BV543" s="121"/>
      <c r="BW543" s="121"/>
      <c r="BX543" s="121"/>
      <c r="BY543" s="121"/>
      <c r="BZ543" s="121"/>
      <c r="CA543" s="121"/>
      <c r="CB543" s="245"/>
    </row>
    <row r="544" spans="1:81" ht="21" customHeight="1">
      <c r="A544" s="174"/>
      <c r="B544" s="174"/>
      <c r="D544" s="25"/>
      <c r="E544" s="98">
        <v>2</v>
      </c>
      <c r="F544" s="98"/>
      <c r="G544" s="98"/>
      <c r="H544" s="169"/>
      <c r="I544" s="160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  <c r="AB544" s="122"/>
      <c r="AC544" s="122"/>
      <c r="AD544" s="122"/>
      <c r="AE544" s="122"/>
      <c r="AF544" s="122"/>
      <c r="AG544" s="122"/>
      <c r="AH544" s="122"/>
      <c r="AI544" s="122"/>
      <c r="AJ544" s="122"/>
      <c r="AK544" s="122"/>
      <c r="AL544" s="122"/>
      <c r="AM544" s="122"/>
      <c r="AN544" s="122"/>
      <c r="AO544" s="122"/>
      <c r="AP544" s="122"/>
      <c r="AQ544" s="122"/>
      <c r="AR544" s="122"/>
      <c r="AS544" s="122"/>
      <c r="AT544" s="122"/>
      <c r="AU544" s="122"/>
      <c r="AV544" s="122"/>
      <c r="AW544" s="122"/>
      <c r="AX544" s="122"/>
      <c r="AY544" s="122"/>
      <c r="AZ544" s="122"/>
      <c r="BA544" s="122"/>
      <c r="BB544" s="122"/>
      <c r="BC544" s="122"/>
      <c r="BD544" s="122"/>
      <c r="BE544" s="122"/>
      <c r="BF544" s="122"/>
      <c r="BG544" s="122"/>
      <c r="BH544" s="122"/>
      <c r="BI544" s="122"/>
      <c r="BJ544" s="122"/>
      <c r="BK544" s="122"/>
      <c r="BL544" s="122"/>
      <c r="BM544" s="122"/>
      <c r="BN544" s="122"/>
      <c r="BO544" s="122"/>
      <c r="BP544" s="122"/>
      <c r="BQ544" s="122"/>
      <c r="BR544" s="122"/>
      <c r="BS544" s="122"/>
      <c r="BT544" s="122"/>
      <c r="BU544" s="122"/>
      <c r="BV544" s="122"/>
      <c r="BW544" s="122"/>
      <c r="BX544" s="122"/>
      <c r="BY544" s="122"/>
      <c r="BZ544" s="122"/>
      <c r="CA544" s="122"/>
      <c r="CB544" s="246"/>
    </row>
    <row r="545" spans="1:81" ht="21" customHeight="1">
      <c r="A545" s="174"/>
      <c r="B545" s="174"/>
      <c r="D545" s="25"/>
      <c r="E545" s="98">
        <v>3</v>
      </c>
      <c r="F545" s="98"/>
      <c r="G545" s="98"/>
      <c r="H545" s="169"/>
      <c r="I545" s="160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  <c r="AB545" s="122"/>
      <c r="AC545" s="122"/>
      <c r="AD545" s="122"/>
      <c r="AE545" s="122"/>
      <c r="AF545" s="122"/>
      <c r="AG545" s="122"/>
      <c r="AH545" s="122"/>
      <c r="AI545" s="122"/>
      <c r="AJ545" s="122"/>
      <c r="AK545" s="122"/>
      <c r="AL545" s="122"/>
      <c r="AM545" s="122"/>
      <c r="AN545" s="122"/>
      <c r="AO545" s="122"/>
      <c r="AP545" s="122"/>
      <c r="AQ545" s="122"/>
      <c r="AR545" s="122"/>
      <c r="AS545" s="122"/>
      <c r="AT545" s="122"/>
      <c r="AU545" s="122"/>
      <c r="AV545" s="122"/>
      <c r="AW545" s="122"/>
      <c r="AX545" s="122"/>
      <c r="AY545" s="122"/>
      <c r="AZ545" s="122"/>
      <c r="BA545" s="122"/>
      <c r="BB545" s="122"/>
      <c r="BC545" s="122"/>
      <c r="BD545" s="122"/>
      <c r="BE545" s="122"/>
      <c r="BF545" s="122"/>
      <c r="BG545" s="122"/>
      <c r="BH545" s="122"/>
      <c r="BI545" s="122"/>
      <c r="BJ545" s="122"/>
      <c r="BK545" s="122"/>
      <c r="BL545" s="122"/>
      <c r="BM545" s="122"/>
      <c r="BN545" s="122"/>
      <c r="BO545" s="122"/>
      <c r="BP545" s="122"/>
      <c r="BQ545" s="122"/>
      <c r="BR545" s="122"/>
      <c r="BS545" s="122"/>
      <c r="BT545" s="122"/>
      <c r="BU545" s="122"/>
      <c r="BV545" s="122"/>
      <c r="BW545" s="122"/>
      <c r="BX545" s="122"/>
      <c r="BY545" s="122"/>
      <c r="BZ545" s="122"/>
      <c r="CA545" s="122"/>
      <c r="CB545" s="246"/>
    </row>
    <row r="546" spans="1:81" ht="21" customHeight="1">
      <c r="A546" s="174"/>
      <c r="B546" s="174"/>
      <c r="D546" s="25"/>
      <c r="E546" s="98">
        <v>4</v>
      </c>
      <c r="F546" s="98"/>
      <c r="G546" s="98"/>
      <c r="H546" s="169"/>
      <c r="I546" s="160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  <c r="AB546" s="122"/>
      <c r="AC546" s="122"/>
      <c r="AD546" s="122"/>
      <c r="AE546" s="122"/>
      <c r="AF546" s="122"/>
      <c r="AG546" s="122"/>
      <c r="AH546" s="122"/>
      <c r="AI546" s="122"/>
      <c r="AJ546" s="122"/>
      <c r="AK546" s="122"/>
      <c r="AL546" s="122"/>
      <c r="AM546" s="122"/>
      <c r="AN546" s="122"/>
      <c r="AO546" s="122"/>
      <c r="AP546" s="122"/>
      <c r="AQ546" s="122"/>
      <c r="AR546" s="122"/>
      <c r="AS546" s="122"/>
      <c r="AT546" s="122"/>
      <c r="AU546" s="122"/>
      <c r="AV546" s="122"/>
      <c r="AW546" s="122"/>
      <c r="AX546" s="122"/>
      <c r="AY546" s="122"/>
      <c r="AZ546" s="122"/>
      <c r="BA546" s="122"/>
      <c r="BB546" s="122"/>
      <c r="BC546" s="122"/>
      <c r="BD546" s="122"/>
      <c r="BE546" s="122"/>
      <c r="BF546" s="122"/>
      <c r="BG546" s="122"/>
      <c r="BH546" s="122"/>
      <c r="BI546" s="122"/>
      <c r="BJ546" s="122"/>
      <c r="BK546" s="122"/>
      <c r="BL546" s="122"/>
      <c r="BM546" s="122"/>
      <c r="BN546" s="122"/>
      <c r="BO546" s="122"/>
      <c r="BP546" s="122"/>
      <c r="BQ546" s="122"/>
      <c r="BR546" s="122"/>
      <c r="BS546" s="122"/>
      <c r="BT546" s="122"/>
      <c r="BU546" s="122"/>
      <c r="BV546" s="122"/>
      <c r="BW546" s="122"/>
      <c r="BX546" s="122"/>
      <c r="BY546" s="122"/>
      <c r="BZ546" s="122"/>
      <c r="CA546" s="122"/>
      <c r="CB546" s="246"/>
    </row>
    <row r="547" spans="1:81" ht="21" customHeight="1">
      <c r="A547" s="174"/>
      <c r="B547" s="174"/>
      <c r="D547" s="25"/>
      <c r="E547" s="98">
        <v>5</v>
      </c>
      <c r="F547" s="98"/>
      <c r="G547" s="98"/>
      <c r="H547" s="169"/>
      <c r="I547" s="160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  <c r="AB547" s="122"/>
      <c r="AC547" s="122"/>
      <c r="AD547" s="122"/>
      <c r="AE547" s="122"/>
      <c r="AF547" s="122"/>
      <c r="AG547" s="122"/>
      <c r="AH547" s="122"/>
      <c r="AI547" s="122"/>
      <c r="AJ547" s="122"/>
      <c r="AK547" s="122"/>
      <c r="AL547" s="122"/>
      <c r="AM547" s="122"/>
      <c r="AN547" s="122"/>
      <c r="AO547" s="122"/>
      <c r="AP547" s="122"/>
      <c r="AQ547" s="122"/>
      <c r="AR547" s="122"/>
      <c r="AS547" s="122"/>
      <c r="AT547" s="122"/>
      <c r="AU547" s="122"/>
      <c r="AV547" s="122"/>
      <c r="AW547" s="122"/>
      <c r="AX547" s="122"/>
      <c r="AY547" s="122"/>
      <c r="AZ547" s="122"/>
      <c r="BA547" s="122"/>
      <c r="BB547" s="122"/>
      <c r="BC547" s="122"/>
      <c r="BD547" s="122"/>
      <c r="BE547" s="122"/>
      <c r="BF547" s="122"/>
      <c r="BG547" s="122"/>
      <c r="BH547" s="122"/>
      <c r="BI547" s="122"/>
      <c r="BJ547" s="122"/>
      <c r="BK547" s="122"/>
      <c r="BL547" s="122"/>
      <c r="BM547" s="122"/>
      <c r="BN547" s="122"/>
      <c r="BO547" s="122"/>
      <c r="BP547" s="122"/>
      <c r="BQ547" s="122"/>
      <c r="BR547" s="122"/>
      <c r="BS547" s="122"/>
      <c r="BT547" s="122"/>
      <c r="BU547" s="122"/>
      <c r="BV547" s="122"/>
      <c r="BW547" s="122"/>
      <c r="BX547" s="122"/>
      <c r="BY547" s="122"/>
      <c r="BZ547" s="122"/>
      <c r="CA547" s="122"/>
      <c r="CB547" s="246"/>
    </row>
    <row r="548" spans="1:81" ht="21" customHeight="1">
      <c r="A548" s="174"/>
      <c r="B548" s="174"/>
      <c r="D548" s="25"/>
      <c r="E548" s="98">
        <v>6</v>
      </c>
      <c r="F548" s="98"/>
      <c r="G548" s="98"/>
      <c r="H548" s="169"/>
      <c r="I548" s="160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  <c r="AB548" s="122"/>
      <c r="AC548" s="122"/>
      <c r="AD548" s="122"/>
      <c r="AE548" s="122"/>
      <c r="AF548" s="122"/>
      <c r="AG548" s="122"/>
      <c r="AH548" s="122"/>
      <c r="AI548" s="122"/>
      <c r="AJ548" s="122"/>
      <c r="AK548" s="122"/>
      <c r="AL548" s="122"/>
      <c r="AM548" s="122"/>
      <c r="AN548" s="122"/>
      <c r="AO548" s="122"/>
      <c r="AP548" s="122"/>
      <c r="AQ548" s="122"/>
      <c r="AR548" s="122"/>
      <c r="AS548" s="122"/>
      <c r="AT548" s="122"/>
      <c r="AU548" s="122"/>
      <c r="AV548" s="122"/>
      <c r="AW548" s="122"/>
      <c r="AX548" s="122"/>
      <c r="AY548" s="122"/>
      <c r="AZ548" s="122"/>
      <c r="BA548" s="122"/>
      <c r="BB548" s="122"/>
      <c r="BC548" s="122"/>
      <c r="BD548" s="122"/>
      <c r="BE548" s="122"/>
      <c r="BF548" s="122"/>
      <c r="BG548" s="122"/>
      <c r="BH548" s="122"/>
      <c r="BI548" s="122"/>
      <c r="BJ548" s="122"/>
      <c r="BK548" s="122"/>
      <c r="BL548" s="122"/>
      <c r="BM548" s="122"/>
      <c r="BN548" s="122"/>
      <c r="BO548" s="122"/>
      <c r="BP548" s="122"/>
      <c r="BQ548" s="122"/>
      <c r="BR548" s="122"/>
      <c r="BS548" s="122"/>
      <c r="BT548" s="122"/>
      <c r="BU548" s="122"/>
      <c r="BV548" s="122"/>
      <c r="BW548" s="122"/>
      <c r="BX548" s="122"/>
      <c r="BY548" s="122"/>
      <c r="BZ548" s="122"/>
      <c r="CA548" s="122"/>
      <c r="CB548" s="246"/>
    </row>
    <row r="549" spans="1:81" ht="21" customHeight="1">
      <c r="A549" s="174"/>
      <c r="B549" s="174"/>
      <c r="D549" s="25"/>
      <c r="E549" s="98">
        <v>7</v>
      </c>
      <c r="F549" s="98"/>
      <c r="G549" s="98"/>
      <c r="H549" s="169"/>
      <c r="I549" s="160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  <c r="AB549" s="122"/>
      <c r="AC549" s="122"/>
      <c r="AD549" s="122"/>
      <c r="AE549" s="122"/>
      <c r="AF549" s="122"/>
      <c r="AG549" s="122"/>
      <c r="AH549" s="122"/>
      <c r="AI549" s="122"/>
      <c r="AJ549" s="122"/>
      <c r="AK549" s="122"/>
      <c r="AL549" s="122"/>
      <c r="AM549" s="122"/>
      <c r="AN549" s="122"/>
      <c r="AO549" s="122"/>
      <c r="AP549" s="122"/>
      <c r="AQ549" s="122"/>
      <c r="AR549" s="122"/>
      <c r="AS549" s="122"/>
      <c r="AT549" s="122"/>
      <c r="AU549" s="122"/>
      <c r="AV549" s="122"/>
      <c r="AW549" s="122"/>
      <c r="AX549" s="122"/>
      <c r="AY549" s="122"/>
      <c r="AZ549" s="122"/>
      <c r="BA549" s="122"/>
      <c r="BB549" s="122"/>
      <c r="BC549" s="122"/>
      <c r="BD549" s="122"/>
      <c r="BE549" s="122"/>
      <c r="BF549" s="122"/>
      <c r="BG549" s="122"/>
      <c r="BH549" s="122"/>
      <c r="BI549" s="122"/>
      <c r="BJ549" s="122"/>
      <c r="BK549" s="122"/>
      <c r="BL549" s="122"/>
      <c r="BM549" s="122"/>
      <c r="BN549" s="122"/>
      <c r="BO549" s="122"/>
      <c r="BP549" s="122"/>
      <c r="BQ549" s="122"/>
      <c r="BR549" s="122"/>
      <c r="BS549" s="122"/>
      <c r="BT549" s="122"/>
      <c r="BU549" s="122"/>
      <c r="BV549" s="122"/>
      <c r="BW549" s="122"/>
      <c r="BX549" s="122"/>
      <c r="BY549" s="122"/>
      <c r="BZ549" s="122"/>
      <c r="CA549" s="122"/>
      <c r="CB549" s="246"/>
    </row>
    <row r="550" spans="1:81" ht="21" customHeight="1">
      <c r="A550" s="174"/>
      <c r="B550" s="174"/>
      <c r="D550" s="25"/>
      <c r="E550" s="98">
        <v>8</v>
      </c>
      <c r="F550" s="98"/>
      <c r="G550" s="98"/>
      <c r="H550" s="169"/>
      <c r="I550" s="160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  <c r="AB550" s="122"/>
      <c r="AC550" s="122"/>
      <c r="AD550" s="122"/>
      <c r="AE550" s="122"/>
      <c r="AF550" s="122"/>
      <c r="AG550" s="122"/>
      <c r="AH550" s="122"/>
      <c r="AI550" s="122"/>
      <c r="AJ550" s="122"/>
      <c r="AK550" s="122"/>
      <c r="AL550" s="122"/>
      <c r="AM550" s="122"/>
      <c r="AN550" s="122"/>
      <c r="AO550" s="122"/>
      <c r="AP550" s="122"/>
      <c r="AQ550" s="122"/>
      <c r="AR550" s="122"/>
      <c r="AS550" s="122"/>
      <c r="AT550" s="122"/>
      <c r="AU550" s="122"/>
      <c r="AV550" s="122"/>
      <c r="AW550" s="122"/>
      <c r="AX550" s="122"/>
      <c r="AY550" s="122"/>
      <c r="AZ550" s="122"/>
      <c r="BA550" s="122"/>
      <c r="BB550" s="122"/>
      <c r="BC550" s="122"/>
      <c r="BD550" s="122"/>
      <c r="BE550" s="122"/>
      <c r="BF550" s="122"/>
      <c r="BG550" s="122"/>
      <c r="BH550" s="122"/>
      <c r="BI550" s="122"/>
      <c r="BJ550" s="122"/>
      <c r="BK550" s="122"/>
      <c r="BL550" s="122"/>
      <c r="BM550" s="122"/>
      <c r="BN550" s="122"/>
      <c r="BO550" s="122"/>
      <c r="BP550" s="122"/>
      <c r="BQ550" s="122"/>
      <c r="BR550" s="122"/>
      <c r="BS550" s="122"/>
      <c r="BT550" s="122"/>
      <c r="BU550" s="122"/>
      <c r="BV550" s="122"/>
      <c r="BW550" s="122"/>
      <c r="BX550" s="122"/>
      <c r="BY550" s="122"/>
      <c r="BZ550" s="122"/>
      <c r="CA550" s="122"/>
      <c r="CB550" s="246"/>
    </row>
    <row r="551" spans="1:81" ht="21" customHeight="1">
      <c r="A551" s="174"/>
      <c r="B551" s="174"/>
      <c r="D551" s="25"/>
      <c r="E551" s="98">
        <v>9</v>
      </c>
      <c r="F551" s="98"/>
      <c r="G551" s="98"/>
      <c r="H551" s="169"/>
      <c r="I551" s="160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  <c r="AB551" s="122"/>
      <c r="AC551" s="122"/>
      <c r="AD551" s="122"/>
      <c r="AE551" s="122"/>
      <c r="AF551" s="122"/>
      <c r="AG551" s="122"/>
      <c r="AH551" s="122"/>
      <c r="AI551" s="122"/>
      <c r="AJ551" s="122"/>
      <c r="AK551" s="122"/>
      <c r="AL551" s="122"/>
      <c r="AM551" s="122"/>
      <c r="AN551" s="122"/>
      <c r="AO551" s="122"/>
      <c r="AP551" s="122"/>
      <c r="AQ551" s="122"/>
      <c r="AR551" s="122"/>
      <c r="AS551" s="122"/>
      <c r="AT551" s="122"/>
      <c r="AU551" s="122"/>
      <c r="AV551" s="122"/>
      <c r="AW551" s="122"/>
      <c r="AX551" s="122"/>
      <c r="AY551" s="122"/>
      <c r="AZ551" s="122"/>
      <c r="BA551" s="122"/>
      <c r="BB551" s="122"/>
      <c r="BC551" s="122"/>
      <c r="BD551" s="122"/>
      <c r="BE551" s="122"/>
      <c r="BF551" s="122"/>
      <c r="BG551" s="122"/>
      <c r="BH551" s="122"/>
      <c r="BI551" s="122"/>
      <c r="BJ551" s="122"/>
      <c r="BK551" s="122"/>
      <c r="BL551" s="122"/>
      <c r="BM551" s="122"/>
      <c r="BN551" s="122"/>
      <c r="BO551" s="122"/>
      <c r="BP551" s="122"/>
      <c r="BQ551" s="122"/>
      <c r="BR551" s="122"/>
      <c r="BS551" s="122"/>
      <c r="BT551" s="122"/>
      <c r="BU551" s="122"/>
      <c r="BV551" s="122"/>
      <c r="BW551" s="122"/>
      <c r="BX551" s="122"/>
      <c r="BY551" s="122"/>
      <c r="BZ551" s="122"/>
      <c r="CA551" s="122"/>
      <c r="CB551" s="246"/>
    </row>
    <row r="552" spans="1:81" ht="21" customHeight="1">
      <c r="A552" s="174"/>
      <c r="B552" s="174"/>
      <c r="D552" s="25"/>
      <c r="E552" s="98">
        <v>10</v>
      </c>
      <c r="F552" s="98"/>
      <c r="G552" s="98"/>
      <c r="H552" s="169"/>
      <c r="I552" s="160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  <c r="AB552" s="122"/>
      <c r="AC552" s="122"/>
      <c r="AD552" s="122"/>
      <c r="AE552" s="122"/>
      <c r="AF552" s="122"/>
      <c r="AG552" s="122"/>
      <c r="AH552" s="122"/>
      <c r="AI552" s="122"/>
      <c r="AJ552" s="122"/>
      <c r="AK552" s="122"/>
      <c r="AL552" s="122"/>
      <c r="AM552" s="122"/>
      <c r="AN552" s="122"/>
      <c r="AO552" s="122"/>
      <c r="AP552" s="122"/>
      <c r="AQ552" s="122"/>
      <c r="AR552" s="122"/>
      <c r="AS552" s="122"/>
      <c r="AT552" s="122"/>
      <c r="AU552" s="122"/>
      <c r="AV552" s="122"/>
      <c r="AW552" s="122"/>
      <c r="AX552" s="122"/>
      <c r="AY552" s="122"/>
      <c r="AZ552" s="122"/>
      <c r="BA552" s="122"/>
      <c r="BB552" s="122"/>
      <c r="BC552" s="122"/>
      <c r="BD552" s="122"/>
      <c r="BE552" s="122"/>
      <c r="BF552" s="122"/>
      <c r="BG552" s="122"/>
      <c r="BH552" s="122"/>
      <c r="BI552" s="122"/>
      <c r="BJ552" s="122"/>
      <c r="BK552" s="122"/>
      <c r="BL552" s="122"/>
      <c r="BM552" s="122"/>
      <c r="BN552" s="122"/>
      <c r="BO552" s="122"/>
      <c r="BP552" s="122"/>
      <c r="BQ552" s="122"/>
      <c r="BR552" s="122"/>
      <c r="BS552" s="122"/>
      <c r="BT552" s="122"/>
      <c r="BU552" s="122"/>
      <c r="BV552" s="122"/>
      <c r="BW552" s="122"/>
      <c r="BX552" s="122"/>
      <c r="BY552" s="122"/>
      <c r="BZ552" s="122"/>
      <c r="CA552" s="122"/>
      <c r="CB552" s="246"/>
    </row>
    <row r="553" spans="1:81" ht="21" customHeight="1">
      <c r="A553" s="174"/>
      <c r="B553" s="174"/>
      <c r="D553" s="25"/>
      <c r="E553" s="98">
        <v>11</v>
      </c>
      <c r="F553" s="98"/>
      <c r="G553" s="98"/>
      <c r="H553" s="169"/>
      <c r="I553" s="160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  <c r="AB553" s="122"/>
      <c r="AC553" s="122"/>
      <c r="AD553" s="122"/>
      <c r="AE553" s="122"/>
      <c r="AF553" s="122"/>
      <c r="AG553" s="122"/>
      <c r="AH553" s="122"/>
      <c r="AI553" s="122"/>
      <c r="AJ553" s="122"/>
      <c r="AK553" s="122"/>
      <c r="AL553" s="122"/>
      <c r="AM553" s="122"/>
      <c r="AN553" s="122"/>
      <c r="AO553" s="122"/>
      <c r="AP553" s="122"/>
      <c r="AQ553" s="122"/>
      <c r="AR553" s="122"/>
      <c r="AS553" s="122"/>
      <c r="AT553" s="122"/>
      <c r="AU553" s="122"/>
      <c r="AV553" s="122"/>
      <c r="AW553" s="122"/>
      <c r="AX553" s="122"/>
      <c r="AY553" s="122"/>
      <c r="AZ553" s="122"/>
      <c r="BA553" s="122"/>
      <c r="BB553" s="122"/>
      <c r="BC553" s="122"/>
      <c r="BD553" s="122"/>
      <c r="BE553" s="122"/>
      <c r="BF553" s="122"/>
      <c r="BG553" s="122"/>
      <c r="BH553" s="122"/>
      <c r="BI553" s="122"/>
      <c r="BJ553" s="122"/>
      <c r="BK553" s="122"/>
      <c r="BL553" s="122"/>
      <c r="BM553" s="122"/>
      <c r="BN553" s="122"/>
      <c r="BO553" s="122"/>
      <c r="BP553" s="122"/>
      <c r="BQ553" s="122"/>
      <c r="BR553" s="122"/>
      <c r="BS553" s="122"/>
      <c r="BT553" s="122"/>
      <c r="BU553" s="122"/>
      <c r="BV553" s="122"/>
      <c r="BW553" s="122"/>
      <c r="BX553" s="122"/>
      <c r="BY553" s="122"/>
      <c r="BZ553" s="122"/>
      <c r="CA553" s="122"/>
      <c r="CB553" s="246"/>
    </row>
    <row r="554" spans="1:81" ht="21" customHeight="1">
      <c r="A554" s="174"/>
      <c r="B554" s="174"/>
      <c r="D554" s="26"/>
      <c r="E554" s="99">
        <v>12</v>
      </c>
      <c r="F554" s="99"/>
      <c r="G554" s="99"/>
      <c r="H554" s="137"/>
      <c r="I554" s="101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  <c r="AA554" s="123"/>
      <c r="AB554" s="123"/>
      <c r="AC554" s="123"/>
      <c r="AD554" s="123"/>
      <c r="AE554" s="123"/>
      <c r="AF554" s="123"/>
      <c r="AG554" s="123"/>
      <c r="AH554" s="123"/>
      <c r="AI554" s="123"/>
      <c r="AJ554" s="123"/>
      <c r="AK554" s="123"/>
      <c r="AL554" s="123"/>
      <c r="AM554" s="123"/>
      <c r="AN554" s="123"/>
      <c r="AO554" s="123"/>
      <c r="AP554" s="123"/>
      <c r="AQ554" s="123"/>
      <c r="AR554" s="123"/>
      <c r="AS554" s="123"/>
      <c r="AT554" s="123"/>
      <c r="AU554" s="123"/>
      <c r="AV554" s="123"/>
      <c r="AW554" s="123"/>
      <c r="AX554" s="123"/>
      <c r="AY554" s="123"/>
      <c r="AZ554" s="123"/>
      <c r="BA554" s="123"/>
      <c r="BB554" s="123"/>
      <c r="BC554" s="123"/>
      <c r="BD554" s="123"/>
      <c r="BE554" s="123"/>
      <c r="BF554" s="123"/>
      <c r="BG554" s="123"/>
      <c r="BH554" s="123"/>
      <c r="BI554" s="123"/>
      <c r="BJ554" s="123"/>
      <c r="BK554" s="123"/>
      <c r="BL554" s="123"/>
      <c r="BM554" s="123"/>
      <c r="BN554" s="123"/>
      <c r="BO554" s="123"/>
      <c r="BP554" s="123"/>
      <c r="BQ554" s="123"/>
      <c r="BR554" s="123"/>
      <c r="BS554" s="123"/>
      <c r="BT554" s="123"/>
      <c r="BU554" s="123"/>
      <c r="BV554" s="123"/>
      <c r="BW554" s="123"/>
      <c r="BX554" s="123"/>
      <c r="BY554" s="123"/>
      <c r="BZ554" s="123"/>
      <c r="CA554" s="123"/>
      <c r="CB554" s="247"/>
    </row>
    <row r="555" spans="1:81" ht="6" customHeight="1">
      <c r="AN555" s="217" t="s">
        <v>133</v>
      </c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17"/>
      <c r="BN555" s="217"/>
      <c r="BO555" s="217"/>
      <c r="BP555" s="217"/>
      <c r="BQ555" s="217"/>
      <c r="BR555" s="217"/>
      <c r="BS555" s="217"/>
      <c r="BT555" s="217"/>
      <c r="BU555" s="217"/>
      <c r="BV555" s="217"/>
      <c r="BW555" s="217"/>
      <c r="BX555" s="217"/>
      <c r="BY555" s="217"/>
      <c r="BZ555" s="217"/>
      <c r="CA555" s="217"/>
      <c r="CB555" s="217"/>
      <c r="CC555" s="217"/>
    </row>
    <row r="556" spans="1:81" ht="6" customHeight="1"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17"/>
      <c r="BN556" s="217"/>
      <c r="BO556" s="217"/>
      <c r="BP556" s="217"/>
      <c r="BQ556" s="217"/>
      <c r="BR556" s="217"/>
      <c r="BS556" s="217"/>
      <c r="BT556" s="217"/>
      <c r="BU556" s="217"/>
      <c r="BV556" s="217"/>
      <c r="BW556" s="217"/>
      <c r="BX556" s="217"/>
      <c r="BY556" s="217"/>
      <c r="BZ556" s="217"/>
      <c r="CA556" s="217"/>
      <c r="CB556" s="217"/>
      <c r="CC556" s="217"/>
    </row>
    <row r="557" spans="1:81" ht="6" customHeight="1"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17"/>
      <c r="BN557" s="217"/>
      <c r="BO557" s="217"/>
      <c r="BP557" s="217"/>
      <c r="BQ557" s="217"/>
      <c r="BR557" s="217"/>
      <c r="BS557" s="217"/>
      <c r="BT557" s="217"/>
      <c r="BU557" s="217"/>
      <c r="BV557" s="217"/>
      <c r="BW557" s="217"/>
      <c r="BX557" s="217"/>
      <c r="BY557" s="217"/>
      <c r="BZ557" s="217"/>
      <c r="CA557" s="217"/>
      <c r="CB557" s="217"/>
      <c r="CC557" s="217"/>
    </row>
    <row r="558" spans="1:81" ht="6" customHeight="1"/>
    <row r="559" spans="1:81" ht="21" customHeight="1">
      <c r="A559" s="1" t="s">
        <v>137</v>
      </c>
    </row>
    <row r="560" spans="1:81" ht="6" customHeight="1"/>
    <row r="561" spans="1:81" ht="21" customHeight="1">
      <c r="A561" s="1" t="s">
        <v>107</v>
      </c>
      <c r="CC561" s="250" t="s">
        <v>68</v>
      </c>
    </row>
    <row r="562" spans="1:81" ht="6" customHeight="1"/>
    <row r="563" spans="1:81" ht="6" customHeight="1">
      <c r="D563" s="175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204"/>
      <c r="Q563" s="204"/>
      <c r="R563" s="204"/>
      <c r="S563" s="204"/>
      <c r="T563" s="204"/>
      <c r="U563" s="204"/>
      <c r="V563" s="204"/>
      <c r="W563" s="204"/>
      <c r="X563" s="204"/>
      <c r="Y563" s="204"/>
      <c r="Z563" s="204"/>
      <c r="AA563" s="204"/>
      <c r="AB563" s="204"/>
      <c r="AC563" s="204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  <c r="BT563" s="204"/>
      <c r="BU563" s="204"/>
      <c r="BV563" s="204"/>
      <c r="BW563" s="204"/>
      <c r="BX563" s="204"/>
      <c r="BY563" s="204"/>
      <c r="BZ563" s="204"/>
      <c r="CA563" s="204"/>
      <c r="CB563" s="242"/>
    </row>
    <row r="564" spans="1:81" ht="6" customHeight="1">
      <c r="D564" s="176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CB564" s="243"/>
    </row>
    <row r="565" spans="1:81" ht="6" customHeight="1">
      <c r="D565" s="176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CB565" s="243"/>
    </row>
    <row r="566" spans="1:81" ht="6" customHeight="1">
      <c r="D566" s="176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CB566" s="243"/>
    </row>
    <row r="567" spans="1:81" ht="6" customHeight="1">
      <c r="D567" s="176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CB567" s="243"/>
    </row>
    <row r="568" spans="1:81" ht="6" customHeight="1">
      <c r="D568" s="176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CB568" s="243"/>
    </row>
    <row r="569" spans="1:81" ht="6" customHeight="1">
      <c r="D569" s="176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CB569" s="243"/>
    </row>
    <row r="570" spans="1:81" ht="6" customHeight="1">
      <c r="D570" s="176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CB570" s="243"/>
    </row>
    <row r="571" spans="1:81" ht="6" customHeight="1">
      <c r="D571" s="176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CB571" s="243"/>
    </row>
    <row r="572" spans="1:81" ht="6" customHeight="1">
      <c r="D572" s="176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CB572" s="243"/>
    </row>
    <row r="573" spans="1:81" ht="6" customHeight="1">
      <c r="D573" s="176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CB573" s="243"/>
    </row>
    <row r="574" spans="1:81" ht="6" customHeight="1">
      <c r="D574" s="176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CB574" s="243"/>
    </row>
    <row r="575" spans="1:81" ht="6" customHeight="1">
      <c r="D575" s="176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CB575" s="243"/>
    </row>
    <row r="576" spans="1:81" ht="6" customHeight="1">
      <c r="D576" s="176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CB576" s="243"/>
    </row>
    <row r="577" spans="4:80" ht="6" customHeight="1">
      <c r="D577" s="176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CB577" s="243"/>
    </row>
    <row r="578" spans="4:80" ht="6" customHeight="1">
      <c r="D578" s="176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CB578" s="243"/>
    </row>
    <row r="579" spans="4:80" ht="6" customHeight="1">
      <c r="D579" s="176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CB579" s="243"/>
    </row>
    <row r="580" spans="4:80" ht="6" customHeight="1">
      <c r="D580" s="176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CB580" s="243"/>
    </row>
    <row r="581" spans="4:80" ht="6" customHeight="1">
      <c r="D581" s="176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CB581" s="243"/>
    </row>
    <row r="582" spans="4:80" ht="6" customHeight="1">
      <c r="D582" s="176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CB582" s="243"/>
    </row>
    <row r="583" spans="4:80" ht="6" customHeight="1">
      <c r="D583" s="176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CB583" s="243"/>
    </row>
    <row r="584" spans="4:80" ht="6" customHeight="1">
      <c r="D584" s="176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CB584" s="243"/>
    </row>
    <row r="585" spans="4:80" ht="6" customHeight="1">
      <c r="D585" s="176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CB585" s="243"/>
    </row>
    <row r="586" spans="4:80" ht="6" customHeight="1">
      <c r="D586" s="176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CB586" s="243"/>
    </row>
    <row r="587" spans="4:80" ht="6" customHeight="1">
      <c r="D587" s="176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CB587" s="243"/>
    </row>
    <row r="588" spans="4:80" ht="6" customHeight="1">
      <c r="D588" s="176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CB588" s="243"/>
    </row>
    <row r="589" spans="4:80" ht="6" customHeight="1">
      <c r="D589" s="176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CB589" s="243"/>
    </row>
    <row r="590" spans="4:80" ht="6" customHeight="1">
      <c r="D590" s="176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CB590" s="243"/>
    </row>
    <row r="591" spans="4:80" ht="6" customHeight="1">
      <c r="D591" s="176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CB591" s="243"/>
    </row>
    <row r="592" spans="4:80" ht="6" customHeight="1">
      <c r="D592" s="176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CB592" s="243"/>
    </row>
    <row r="593" spans="4:80" ht="6" customHeight="1">
      <c r="D593" s="176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CB593" s="243"/>
    </row>
    <row r="594" spans="4:80" ht="6" customHeight="1">
      <c r="D594" s="176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CB594" s="243"/>
    </row>
    <row r="595" spans="4:80" ht="6" customHeight="1">
      <c r="D595" s="176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CB595" s="243"/>
    </row>
    <row r="596" spans="4:80" ht="6" customHeight="1">
      <c r="D596" s="176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CB596" s="243"/>
    </row>
    <row r="597" spans="4:80" ht="6" customHeight="1">
      <c r="D597" s="176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CB597" s="243"/>
    </row>
    <row r="598" spans="4:80" ht="6" customHeight="1">
      <c r="D598" s="176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CB598" s="243"/>
    </row>
    <row r="599" spans="4:80" ht="6" customHeight="1">
      <c r="D599" s="176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CB599" s="243"/>
    </row>
    <row r="600" spans="4:80" ht="6" customHeight="1">
      <c r="D600" s="176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CB600" s="243"/>
    </row>
    <row r="601" spans="4:80" ht="6" customHeight="1">
      <c r="D601" s="176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CB601" s="243"/>
    </row>
    <row r="602" spans="4:80" ht="6" customHeight="1">
      <c r="D602" s="176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CB602" s="243"/>
    </row>
    <row r="603" spans="4:80" ht="6" customHeight="1">
      <c r="D603" s="176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CB603" s="243"/>
    </row>
    <row r="604" spans="4:80" ht="6" customHeight="1">
      <c r="D604" s="176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CB604" s="243"/>
    </row>
    <row r="605" spans="4:80" ht="6" customHeight="1">
      <c r="D605" s="176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CB605" s="243"/>
    </row>
    <row r="606" spans="4:80" ht="6" customHeight="1">
      <c r="D606" s="176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CB606" s="243"/>
    </row>
    <row r="607" spans="4:80" ht="6" customHeight="1">
      <c r="D607" s="176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CB607" s="243"/>
    </row>
    <row r="608" spans="4:80" ht="6" customHeight="1">
      <c r="D608" s="176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CB608" s="243"/>
    </row>
    <row r="609" spans="4:81" ht="6" customHeight="1">
      <c r="D609" s="176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CB609" s="243"/>
    </row>
    <row r="610" spans="4:81" ht="6" customHeight="1">
      <c r="D610" s="176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CB610" s="243"/>
    </row>
    <row r="611" spans="4:81" ht="6" customHeight="1">
      <c r="D611" s="176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CB611" s="243"/>
    </row>
    <row r="612" spans="4:81" ht="6" customHeight="1">
      <c r="D612" s="176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CB612" s="243"/>
    </row>
    <row r="613" spans="4:81" ht="6" customHeight="1">
      <c r="D613" s="176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CB613" s="243"/>
    </row>
    <row r="614" spans="4:81" ht="6" customHeight="1">
      <c r="D614" s="176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CB614" s="243"/>
    </row>
    <row r="615" spans="4:81" ht="6" customHeight="1">
      <c r="D615" s="176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CB615" s="243"/>
    </row>
    <row r="616" spans="4:81" ht="6" customHeight="1">
      <c r="D616" s="176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CB616" s="243"/>
    </row>
    <row r="617" spans="4:81" ht="6" customHeight="1">
      <c r="D617" s="176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CB617" s="243"/>
    </row>
    <row r="618" spans="4:81" ht="6" customHeight="1">
      <c r="D618" s="176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CB618" s="243"/>
    </row>
    <row r="619" spans="4:81" ht="6" customHeight="1">
      <c r="D619" s="176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CB619" s="243"/>
    </row>
    <row r="620" spans="4:81" ht="6" customHeight="1">
      <c r="D620" s="176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CB620" s="243"/>
    </row>
    <row r="621" spans="4:81" ht="6" customHeight="1">
      <c r="D621" s="176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CB621" s="243"/>
    </row>
    <row r="622" spans="4:81" ht="6" customHeight="1">
      <c r="D622" s="176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CB622" s="243"/>
    </row>
    <row r="623" spans="4:81" ht="6" customHeight="1">
      <c r="D623" s="177"/>
      <c r="E623" s="183"/>
      <c r="F623" s="183"/>
      <c r="G623" s="183"/>
      <c r="H623" s="183"/>
      <c r="I623" s="183"/>
      <c r="J623" s="183"/>
      <c r="K623" s="183"/>
      <c r="L623" s="183"/>
      <c r="M623" s="183"/>
      <c r="N623" s="183"/>
      <c r="O623" s="183"/>
      <c r="P623" s="203"/>
      <c r="Q623" s="203"/>
      <c r="R623" s="203"/>
      <c r="S623" s="203"/>
      <c r="T623" s="203"/>
      <c r="U623" s="203"/>
      <c r="V623" s="203"/>
      <c r="W623" s="203"/>
      <c r="X623" s="203"/>
      <c r="Y623" s="203"/>
      <c r="Z623" s="203"/>
      <c r="AA623" s="203"/>
      <c r="AB623" s="203"/>
      <c r="AC623" s="203"/>
      <c r="AD623" s="203"/>
      <c r="AE623" s="203"/>
      <c r="AF623" s="203"/>
      <c r="AG623" s="203"/>
      <c r="AH623" s="203"/>
      <c r="AI623" s="203"/>
      <c r="AJ623" s="203"/>
      <c r="AK623" s="203"/>
      <c r="AL623" s="203"/>
      <c r="AM623" s="203"/>
      <c r="AN623" s="203"/>
      <c r="AO623" s="203"/>
      <c r="AP623" s="203"/>
      <c r="AQ623" s="203"/>
      <c r="AR623" s="203"/>
      <c r="AS623" s="203"/>
      <c r="AT623" s="203"/>
      <c r="AU623" s="203"/>
      <c r="AV623" s="203"/>
      <c r="AW623" s="203"/>
      <c r="AX623" s="203"/>
      <c r="AY623" s="203"/>
      <c r="AZ623" s="203"/>
      <c r="BA623" s="203"/>
      <c r="BB623" s="203"/>
      <c r="BC623" s="203"/>
      <c r="BD623" s="203"/>
      <c r="BE623" s="203"/>
      <c r="BF623" s="203"/>
      <c r="BG623" s="203"/>
      <c r="BH623" s="203"/>
      <c r="BI623" s="203"/>
      <c r="BJ623" s="203"/>
      <c r="BK623" s="203"/>
      <c r="BL623" s="203"/>
      <c r="BM623" s="203"/>
      <c r="BN623" s="203"/>
      <c r="BO623" s="203"/>
      <c r="BP623" s="203"/>
      <c r="BQ623" s="203"/>
      <c r="BR623" s="203"/>
      <c r="BS623" s="203"/>
      <c r="BT623" s="203"/>
      <c r="BU623" s="203"/>
      <c r="BV623" s="203"/>
      <c r="BW623" s="203"/>
      <c r="BX623" s="203"/>
      <c r="BY623" s="203"/>
      <c r="BZ623" s="203"/>
      <c r="CA623" s="203"/>
      <c r="CB623" s="244"/>
    </row>
    <row r="624" spans="4:81" ht="6" customHeight="1">
      <c r="AN624" s="217" t="s">
        <v>133</v>
      </c>
      <c r="AO624" s="217"/>
      <c r="AP624" s="217"/>
      <c r="AQ624" s="217"/>
      <c r="AR624" s="217"/>
      <c r="AS624" s="217"/>
      <c r="AT624" s="217"/>
      <c r="AU624" s="217"/>
      <c r="AV624" s="217"/>
      <c r="AW624" s="217"/>
      <c r="AX624" s="217"/>
      <c r="AY624" s="217"/>
      <c r="AZ624" s="217"/>
      <c r="BA624" s="217"/>
      <c r="BB624" s="217"/>
      <c r="BC624" s="217"/>
      <c r="BD624" s="217"/>
      <c r="BE624" s="217"/>
      <c r="BF624" s="217"/>
      <c r="BG624" s="217"/>
      <c r="BH624" s="217"/>
      <c r="BI624" s="217"/>
      <c r="BJ624" s="217"/>
      <c r="BK624" s="217"/>
      <c r="BL624" s="217"/>
      <c r="BM624" s="217"/>
      <c r="BN624" s="217"/>
      <c r="BO624" s="217"/>
      <c r="BP624" s="217"/>
      <c r="BQ624" s="217"/>
      <c r="BR624" s="217"/>
      <c r="BS624" s="217"/>
      <c r="BT624" s="217"/>
      <c r="BU624" s="217"/>
      <c r="BV624" s="217"/>
      <c r="BW624" s="217"/>
      <c r="BX624" s="217"/>
      <c r="BY624" s="217"/>
      <c r="BZ624" s="217"/>
      <c r="CA624" s="217"/>
      <c r="CB624" s="217"/>
      <c r="CC624" s="217"/>
    </row>
    <row r="625" spans="1:81" ht="6" customHeight="1">
      <c r="AN625" s="217"/>
      <c r="AO625" s="217"/>
      <c r="AP625" s="217"/>
      <c r="AQ625" s="217"/>
      <c r="AR625" s="217"/>
      <c r="AS625" s="217"/>
      <c r="AT625" s="217"/>
      <c r="AU625" s="217"/>
      <c r="AV625" s="217"/>
      <c r="AW625" s="217"/>
      <c r="AX625" s="217"/>
      <c r="AY625" s="217"/>
      <c r="AZ625" s="217"/>
      <c r="BA625" s="217"/>
      <c r="BB625" s="217"/>
      <c r="BC625" s="217"/>
      <c r="BD625" s="217"/>
      <c r="BE625" s="217"/>
      <c r="BF625" s="217"/>
      <c r="BG625" s="217"/>
      <c r="BH625" s="217"/>
      <c r="BI625" s="217"/>
      <c r="BJ625" s="217"/>
      <c r="BK625" s="217"/>
      <c r="BL625" s="217"/>
      <c r="BM625" s="217"/>
      <c r="BN625" s="217"/>
      <c r="BO625" s="217"/>
      <c r="BP625" s="217"/>
      <c r="BQ625" s="217"/>
      <c r="BR625" s="217"/>
      <c r="BS625" s="217"/>
      <c r="BT625" s="217"/>
      <c r="BU625" s="217"/>
      <c r="BV625" s="217"/>
      <c r="BW625" s="217"/>
      <c r="BX625" s="217"/>
      <c r="BY625" s="217"/>
      <c r="BZ625" s="217"/>
      <c r="CA625" s="217"/>
      <c r="CB625" s="217"/>
      <c r="CC625" s="217"/>
    </row>
    <row r="626" spans="1:81" ht="6" customHeight="1">
      <c r="AN626" s="217"/>
      <c r="AO626" s="217"/>
      <c r="AP626" s="217"/>
      <c r="AQ626" s="217"/>
      <c r="AR626" s="217"/>
      <c r="AS626" s="217"/>
      <c r="AT626" s="217"/>
      <c r="AU626" s="217"/>
      <c r="AV626" s="217"/>
      <c r="AW626" s="217"/>
      <c r="AX626" s="217"/>
      <c r="AY626" s="217"/>
      <c r="AZ626" s="217"/>
      <c r="BA626" s="217"/>
      <c r="BB626" s="217"/>
      <c r="BC626" s="217"/>
      <c r="BD626" s="217"/>
      <c r="BE626" s="217"/>
      <c r="BF626" s="217"/>
      <c r="BG626" s="217"/>
      <c r="BH626" s="217"/>
      <c r="BI626" s="217"/>
      <c r="BJ626" s="217"/>
      <c r="BK626" s="217"/>
      <c r="BL626" s="217"/>
      <c r="BM626" s="217"/>
      <c r="BN626" s="217"/>
      <c r="BO626" s="217"/>
      <c r="BP626" s="217"/>
      <c r="BQ626" s="217"/>
      <c r="BR626" s="217"/>
      <c r="BS626" s="217"/>
      <c r="BT626" s="217"/>
      <c r="BU626" s="217"/>
      <c r="BV626" s="217"/>
      <c r="BW626" s="217"/>
      <c r="BX626" s="217"/>
      <c r="BY626" s="217"/>
      <c r="BZ626" s="217"/>
      <c r="CA626" s="217"/>
      <c r="CB626" s="217"/>
      <c r="CC626" s="217"/>
    </row>
    <row r="627" spans="1:81" ht="6" customHeight="1"/>
    <row r="628" spans="1:81" ht="21" customHeight="1">
      <c r="A628" s="1" t="s">
        <v>177</v>
      </c>
    </row>
    <row r="629" spans="1:81" ht="6" customHeight="1"/>
    <row r="630" spans="1:81" ht="21" customHeight="1">
      <c r="A630" s="1" t="s">
        <v>134</v>
      </c>
    </row>
    <row r="631" spans="1:81" ht="6" customHeight="1"/>
    <row r="632" spans="1:81" ht="6" customHeight="1">
      <c r="A632" s="4"/>
      <c r="B632" s="4"/>
      <c r="D632" s="175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204"/>
      <c r="Q632" s="204"/>
      <c r="R632" s="204"/>
      <c r="S632" s="204"/>
      <c r="T632" s="204"/>
      <c r="U632" s="204"/>
      <c r="V632" s="204"/>
      <c r="W632" s="204"/>
      <c r="X632" s="204"/>
      <c r="Y632" s="204"/>
      <c r="Z632" s="204"/>
      <c r="AA632" s="204"/>
      <c r="AB632" s="204"/>
      <c r="AC632" s="204"/>
      <c r="AD632" s="204"/>
      <c r="AE632" s="204"/>
      <c r="AF632" s="204"/>
      <c r="AG632" s="204"/>
      <c r="AH632" s="204"/>
      <c r="AI632" s="204"/>
      <c r="AJ632" s="204"/>
      <c r="AK632" s="204"/>
      <c r="AL632" s="204"/>
      <c r="AM632" s="204"/>
      <c r="AN632" s="204"/>
      <c r="AO632" s="204"/>
      <c r="AP632" s="204"/>
      <c r="AQ632" s="204"/>
      <c r="AR632" s="204"/>
      <c r="AS632" s="204"/>
      <c r="AT632" s="204"/>
      <c r="AU632" s="204"/>
      <c r="AV632" s="204"/>
      <c r="AW632" s="204"/>
      <c r="AX632" s="204"/>
      <c r="AY632" s="204"/>
      <c r="AZ632" s="204"/>
      <c r="BA632" s="204"/>
      <c r="BB632" s="204"/>
      <c r="BC632" s="204"/>
      <c r="BD632" s="204"/>
      <c r="BE632" s="204"/>
      <c r="BF632" s="204"/>
      <c r="BG632" s="204"/>
      <c r="BH632" s="204"/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  <c r="BT632" s="204"/>
      <c r="BU632" s="204"/>
      <c r="BV632" s="204"/>
      <c r="BW632" s="204"/>
      <c r="BX632" s="204"/>
      <c r="BY632" s="204"/>
      <c r="BZ632" s="204"/>
      <c r="CA632" s="204"/>
      <c r="CB632" s="242"/>
    </row>
    <row r="633" spans="1:81" ht="6" customHeight="1">
      <c r="A633" s="4"/>
      <c r="B633" s="4"/>
      <c r="D633" s="176"/>
      <c r="E633" s="192" t="s">
        <v>135</v>
      </c>
      <c r="F633" s="192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  <c r="CB633" s="243"/>
    </row>
    <row r="634" spans="1:81" ht="6" customHeight="1">
      <c r="A634" s="4"/>
      <c r="B634" s="4"/>
      <c r="D634" s="176"/>
      <c r="E634" s="192"/>
      <c r="F634" s="192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CB634" s="243"/>
    </row>
    <row r="635" spans="1:81" ht="6" customHeight="1">
      <c r="A635" s="4"/>
      <c r="B635" s="4"/>
      <c r="D635" s="176"/>
      <c r="E635" s="192"/>
      <c r="F635" s="192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  <c r="CB635" s="243"/>
    </row>
    <row r="636" spans="1:81" ht="6" customHeight="1">
      <c r="A636" s="4"/>
      <c r="B636" s="4"/>
      <c r="D636" s="176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CB636" s="243"/>
    </row>
    <row r="637" spans="1:81" ht="6" customHeight="1">
      <c r="A637" s="4"/>
      <c r="B637" s="4"/>
      <c r="D637" s="176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CB637" s="243"/>
    </row>
    <row r="638" spans="1:81" ht="6" customHeight="1">
      <c r="A638" s="4"/>
      <c r="B638" s="4"/>
      <c r="D638" s="176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CB638" s="243"/>
    </row>
    <row r="639" spans="1:81" ht="6" customHeight="1">
      <c r="A639" s="4"/>
      <c r="B639" s="4"/>
      <c r="D639" s="176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CB639" s="243"/>
    </row>
    <row r="640" spans="1:81" ht="6" customHeight="1">
      <c r="A640" s="4"/>
      <c r="B640" s="4"/>
      <c r="D640" s="176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CB640" s="243"/>
    </row>
    <row r="641" spans="1:80" ht="6" customHeight="1">
      <c r="A641" s="4"/>
      <c r="B641" s="4"/>
      <c r="D641" s="176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CB641" s="243"/>
    </row>
    <row r="642" spans="1:80" ht="6" customHeight="1">
      <c r="A642" s="4"/>
      <c r="B642" s="4"/>
      <c r="D642" s="176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CB642" s="243"/>
    </row>
    <row r="643" spans="1:80" ht="6" customHeight="1">
      <c r="A643" s="4"/>
      <c r="B643" s="4"/>
      <c r="D643" s="176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CB643" s="243"/>
    </row>
    <row r="644" spans="1:80" ht="6" customHeight="1">
      <c r="A644" s="4"/>
      <c r="B644" s="4"/>
      <c r="D644" s="176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CB644" s="243"/>
    </row>
    <row r="645" spans="1:80" ht="6" customHeight="1">
      <c r="A645" s="4"/>
      <c r="B645" s="4"/>
      <c r="D645" s="176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CB645" s="243"/>
    </row>
    <row r="646" spans="1:80" ht="6" customHeight="1">
      <c r="A646" s="4"/>
      <c r="B646" s="4"/>
      <c r="D646" s="176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CB646" s="243"/>
    </row>
    <row r="647" spans="1:80" ht="6" customHeight="1">
      <c r="A647" s="4"/>
      <c r="B647" s="4"/>
      <c r="D647" s="176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CB647" s="243"/>
    </row>
    <row r="648" spans="1:80" ht="6" customHeight="1">
      <c r="A648" s="4"/>
      <c r="B648" s="4"/>
      <c r="D648" s="176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CB648" s="243"/>
    </row>
    <row r="649" spans="1:80" ht="6" customHeight="1">
      <c r="A649" s="4"/>
      <c r="B649" s="4"/>
      <c r="D649" s="176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CB649" s="243"/>
    </row>
    <row r="650" spans="1:80" ht="6" customHeight="1">
      <c r="A650" s="4"/>
      <c r="B650" s="4"/>
      <c r="D650" s="176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CB650" s="243"/>
    </row>
    <row r="651" spans="1:80" ht="6" customHeight="1">
      <c r="A651" s="4"/>
      <c r="B651" s="4"/>
      <c r="D651" s="176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CB651" s="243"/>
    </row>
    <row r="652" spans="1:80" ht="6" customHeight="1">
      <c r="A652" s="4"/>
      <c r="B652" s="4"/>
      <c r="D652" s="176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CB652" s="243"/>
    </row>
    <row r="653" spans="1:80" ht="6" customHeight="1">
      <c r="A653" s="4"/>
      <c r="B653" s="4"/>
      <c r="D653" s="176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CB653" s="243"/>
    </row>
    <row r="654" spans="1:80" ht="6" customHeight="1">
      <c r="A654" s="4"/>
      <c r="B654" s="4"/>
      <c r="D654" s="176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CB654" s="243"/>
    </row>
    <row r="655" spans="1:80" ht="6" customHeight="1">
      <c r="A655" s="4"/>
      <c r="B655" s="4"/>
      <c r="D655" s="176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CB655" s="243"/>
    </row>
    <row r="656" spans="1:80" ht="6" customHeight="1">
      <c r="A656" s="4"/>
      <c r="B656" s="4"/>
      <c r="D656" s="176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CB656" s="243"/>
    </row>
    <row r="657" spans="1:80" ht="6" customHeight="1">
      <c r="A657" s="4"/>
      <c r="B657" s="4"/>
      <c r="D657" s="176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CB657" s="243"/>
    </row>
    <row r="658" spans="1:80" ht="6" customHeight="1">
      <c r="A658" s="4"/>
      <c r="B658" s="4"/>
      <c r="D658" s="176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CB658" s="243"/>
    </row>
    <row r="659" spans="1:80" ht="6" customHeight="1">
      <c r="A659" s="4"/>
      <c r="B659" s="4"/>
      <c r="D659" s="176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CB659" s="243"/>
    </row>
    <row r="660" spans="1:80" ht="6" customHeight="1">
      <c r="A660" s="4"/>
      <c r="B660" s="4"/>
      <c r="D660" s="176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CB660" s="243"/>
    </row>
    <row r="661" spans="1:80" ht="6" customHeight="1">
      <c r="A661" s="4"/>
      <c r="B661" s="4"/>
      <c r="D661" s="176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CB661" s="243"/>
    </row>
    <row r="662" spans="1:80" ht="6" customHeight="1">
      <c r="A662" s="4"/>
      <c r="B662" s="4"/>
      <c r="D662" s="176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CB662" s="243"/>
    </row>
    <row r="663" spans="1:80" ht="6" customHeight="1">
      <c r="A663" s="4"/>
      <c r="B663" s="4"/>
      <c r="D663" s="176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CB663" s="243"/>
    </row>
    <row r="664" spans="1:80" ht="6" customHeight="1">
      <c r="A664" s="4"/>
      <c r="B664" s="4"/>
      <c r="D664" s="176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CB664" s="243"/>
    </row>
    <row r="665" spans="1:80" ht="6" customHeight="1">
      <c r="A665" s="4"/>
      <c r="B665" s="4"/>
      <c r="D665" s="176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CB665" s="243"/>
    </row>
    <row r="666" spans="1:80" ht="6" customHeight="1">
      <c r="A666" s="4"/>
      <c r="B666" s="4"/>
      <c r="D666" s="176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CB666" s="243"/>
    </row>
    <row r="667" spans="1:80" ht="6" customHeight="1">
      <c r="A667" s="4"/>
      <c r="B667" s="4"/>
      <c r="D667" s="176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CB667" s="243"/>
    </row>
    <row r="668" spans="1:80" ht="6" customHeight="1">
      <c r="A668" s="4"/>
      <c r="B668" s="4"/>
      <c r="D668" s="176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CB668" s="243"/>
    </row>
    <row r="669" spans="1:80" ht="6" customHeight="1">
      <c r="A669" s="4"/>
      <c r="B669" s="4"/>
      <c r="D669" s="176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CB669" s="243"/>
    </row>
    <row r="670" spans="1:80" ht="6" customHeight="1">
      <c r="A670" s="4"/>
      <c r="B670" s="4"/>
      <c r="D670" s="176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CB670" s="243"/>
    </row>
    <row r="671" spans="1:80" ht="6" customHeight="1">
      <c r="A671" s="4"/>
      <c r="B671" s="4"/>
      <c r="D671" s="176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CB671" s="243"/>
    </row>
    <row r="672" spans="1:80" ht="6" customHeight="1">
      <c r="A672" s="4"/>
      <c r="B672" s="4"/>
      <c r="D672" s="176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CB672" s="243"/>
    </row>
    <row r="673" spans="1:80" ht="6" customHeight="1">
      <c r="A673" s="4"/>
      <c r="B673" s="4"/>
      <c r="D673" s="176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CB673" s="243"/>
    </row>
    <row r="674" spans="1:80" ht="6" customHeight="1">
      <c r="A674" s="4"/>
      <c r="B674" s="4"/>
      <c r="D674" s="176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CB674" s="243"/>
    </row>
    <row r="675" spans="1:80" ht="6" customHeight="1">
      <c r="A675" s="4"/>
      <c r="B675" s="4"/>
      <c r="D675" s="176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CB675" s="243"/>
    </row>
    <row r="676" spans="1:80" ht="6" customHeight="1">
      <c r="A676" s="4"/>
      <c r="B676" s="4"/>
      <c r="D676" s="176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CB676" s="243"/>
    </row>
    <row r="677" spans="1:80" ht="6" customHeight="1">
      <c r="A677" s="4"/>
      <c r="B677" s="4"/>
      <c r="D677" s="176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CB677" s="243"/>
    </row>
    <row r="678" spans="1:80" ht="6" customHeight="1">
      <c r="A678" s="4"/>
      <c r="B678" s="4"/>
      <c r="D678" s="176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CB678" s="243"/>
    </row>
    <row r="679" spans="1:80" ht="6" customHeight="1">
      <c r="A679" s="4"/>
      <c r="B679" s="4"/>
      <c r="D679" s="176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CB679" s="243"/>
    </row>
    <row r="680" spans="1:80" ht="6" customHeight="1">
      <c r="A680" s="4"/>
      <c r="B680" s="4"/>
      <c r="D680" s="176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CB680" s="243"/>
    </row>
    <row r="681" spans="1:80" ht="6" customHeight="1">
      <c r="A681" s="4"/>
      <c r="B681" s="4"/>
      <c r="D681" s="176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CB681" s="243"/>
    </row>
    <row r="682" spans="1:80" ht="6" customHeight="1">
      <c r="A682" s="4"/>
      <c r="B682" s="4"/>
      <c r="D682" s="176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CB682" s="243"/>
    </row>
    <row r="683" spans="1:80" ht="6" customHeight="1">
      <c r="A683" s="4"/>
      <c r="B683" s="4"/>
      <c r="D683" s="176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CB683" s="243"/>
    </row>
    <row r="684" spans="1:80" ht="6" customHeight="1">
      <c r="A684" s="4"/>
      <c r="B684" s="4"/>
      <c r="D684" s="176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CB684" s="243"/>
    </row>
    <row r="685" spans="1:80" ht="6" customHeight="1">
      <c r="A685" s="4"/>
      <c r="B685" s="4"/>
      <c r="D685" s="176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CB685" s="243"/>
    </row>
    <row r="686" spans="1:80" ht="6" customHeight="1">
      <c r="A686" s="4"/>
      <c r="B686" s="4"/>
      <c r="D686" s="176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CB686" s="243"/>
    </row>
    <row r="687" spans="1:80" ht="6" customHeight="1">
      <c r="A687" s="4"/>
      <c r="B687" s="4"/>
      <c r="D687" s="176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CB687" s="243"/>
    </row>
    <row r="688" spans="1:80" ht="6" customHeight="1">
      <c r="A688" s="4"/>
      <c r="B688" s="4"/>
      <c r="D688" s="176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CB688" s="243"/>
    </row>
    <row r="689" spans="1:80" ht="6" customHeight="1">
      <c r="A689" s="4"/>
      <c r="B689" s="4"/>
      <c r="D689" s="176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CB689" s="243"/>
    </row>
    <row r="690" spans="1:80" ht="6" customHeight="1">
      <c r="A690" s="4"/>
      <c r="B690" s="4"/>
      <c r="D690" s="181"/>
      <c r="E690" s="193"/>
      <c r="F690" s="193"/>
      <c r="G690" s="193"/>
      <c r="H690" s="193"/>
      <c r="I690" s="193"/>
      <c r="J690" s="193"/>
      <c r="K690" s="193"/>
      <c r="L690" s="193"/>
      <c r="M690" s="193"/>
      <c r="N690" s="193"/>
      <c r="O690" s="193"/>
      <c r="P690" s="205"/>
      <c r="Q690" s="205"/>
      <c r="R690" s="205"/>
      <c r="S690" s="205"/>
      <c r="T690" s="205"/>
      <c r="U690" s="205"/>
      <c r="V690" s="205"/>
      <c r="W690" s="205"/>
      <c r="X690" s="205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5"/>
      <c r="AT690" s="205"/>
      <c r="AU690" s="205"/>
      <c r="AV690" s="205"/>
      <c r="AW690" s="205"/>
      <c r="AX690" s="205"/>
      <c r="AY690" s="205"/>
      <c r="AZ690" s="205"/>
      <c r="BA690" s="205"/>
      <c r="BB690" s="205"/>
      <c r="BC690" s="205"/>
      <c r="BD690" s="205"/>
      <c r="BE690" s="205"/>
      <c r="BF690" s="205"/>
      <c r="BG690" s="205"/>
      <c r="BH690" s="205"/>
      <c r="BI690" s="205"/>
      <c r="BJ690" s="205"/>
      <c r="BK690" s="205"/>
      <c r="BL690" s="205"/>
      <c r="BM690" s="205"/>
      <c r="BN690" s="205"/>
      <c r="BO690" s="205"/>
      <c r="BP690" s="205"/>
      <c r="BQ690" s="205"/>
      <c r="BR690" s="205"/>
      <c r="BS690" s="205"/>
      <c r="BT690" s="205"/>
      <c r="BU690" s="205"/>
      <c r="BV690" s="205"/>
      <c r="BW690" s="205"/>
      <c r="BX690" s="205"/>
      <c r="BY690" s="205"/>
      <c r="BZ690" s="205"/>
      <c r="CA690" s="205"/>
      <c r="CB690" s="248"/>
    </row>
    <row r="691" spans="1:80" ht="6" customHeight="1">
      <c r="A691" s="4"/>
      <c r="B691" s="4"/>
      <c r="D691" s="176"/>
      <c r="E691" s="192" t="s">
        <v>136</v>
      </c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CB691" s="243"/>
    </row>
    <row r="692" spans="1:80" ht="6" customHeight="1">
      <c r="A692" s="4"/>
      <c r="B692" s="4"/>
      <c r="D692" s="176"/>
      <c r="E692" s="192"/>
      <c r="F692" s="19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CB692" s="243"/>
    </row>
    <row r="693" spans="1:80" ht="6" customHeight="1">
      <c r="A693" s="4"/>
      <c r="B693" s="4"/>
      <c r="D693" s="176"/>
      <c r="E693" s="192"/>
      <c r="F693" s="19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CB693" s="243"/>
    </row>
    <row r="694" spans="1:80" ht="6" customHeight="1">
      <c r="A694" s="4"/>
      <c r="B694" s="4"/>
      <c r="D694" s="176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CB694" s="243"/>
    </row>
    <row r="695" spans="1:80" ht="6" customHeight="1">
      <c r="A695" s="4"/>
      <c r="B695" s="4"/>
      <c r="D695" s="176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CB695" s="243"/>
    </row>
    <row r="696" spans="1:80" ht="6" customHeight="1">
      <c r="A696" s="4"/>
      <c r="B696" s="4"/>
      <c r="D696" s="176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CB696" s="243"/>
    </row>
    <row r="697" spans="1:80" ht="6" customHeight="1">
      <c r="A697" s="4"/>
      <c r="B697" s="4"/>
      <c r="D697" s="176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CB697" s="243"/>
    </row>
    <row r="698" spans="1:80" ht="6" customHeight="1">
      <c r="A698" s="4"/>
      <c r="B698" s="4"/>
      <c r="D698" s="176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CB698" s="243"/>
    </row>
    <row r="699" spans="1:80" ht="6" customHeight="1">
      <c r="A699" s="4"/>
      <c r="B699" s="4"/>
      <c r="D699" s="176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CB699" s="243"/>
    </row>
    <row r="700" spans="1:80" ht="6" customHeight="1">
      <c r="A700" s="4"/>
      <c r="B700" s="4"/>
      <c r="D700" s="176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CB700" s="243"/>
    </row>
    <row r="701" spans="1:80" ht="6" customHeight="1">
      <c r="A701" s="4"/>
      <c r="B701" s="4"/>
      <c r="D701" s="176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CB701" s="243"/>
    </row>
    <row r="702" spans="1:80" ht="6" customHeight="1">
      <c r="A702" s="4"/>
      <c r="B702" s="4"/>
      <c r="D702" s="176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CB702" s="243"/>
    </row>
    <row r="703" spans="1:80" ht="6" customHeight="1">
      <c r="A703" s="4"/>
      <c r="B703" s="4"/>
      <c r="D703" s="176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CB703" s="243"/>
    </row>
    <row r="704" spans="1:80" ht="6" customHeight="1">
      <c r="A704" s="4"/>
      <c r="B704" s="4"/>
      <c r="D704" s="176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CB704" s="243"/>
    </row>
    <row r="705" spans="1:80" ht="6" customHeight="1">
      <c r="A705" s="4"/>
      <c r="B705" s="4"/>
      <c r="D705" s="176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CB705" s="243"/>
    </row>
    <row r="706" spans="1:80" ht="6" customHeight="1">
      <c r="A706" s="4"/>
      <c r="B706" s="4"/>
      <c r="D706" s="176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CB706" s="243"/>
    </row>
    <row r="707" spans="1:80" ht="6" customHeight="1">
      <c r="A707" s="4"/>
      <c r="B707" s="4"/>
      <c r="D707" s="176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CB707" s="243"/>
    </row>
    <row r="708" spans="1:80" ht="6" customHeight="1">
      <c r="A708" s="4"/>
      <c r="B708" s="4"/>
      <c r="D708" s="176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CB708" s="243"/>
    </row>
    <row r="709" spans="1:80" ht="6" customHeight="1">
      <c r="A709" s="4"/>
      <c r="B709" s="4"/>
      <c r="D709" s="176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CB709" s="243"/>
    </row>
    <row r="710" spans="1:80" ht="6" customHeight="1">
      <c r="A710" s="4"/>
      <c r="B710" s="4"/>
      <c r="D710" s="176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CB710" s="243"/>
    </row>
    <row r="711" spans="1:80" ht="6" customHeight="1">
      <c r="A711" s="4"/>
      <c r="B711" s="4"/>
      <c r="D711" s="176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CB711" s="243"/>
    </row>
    <row r="712" spans="1:80" ht="6" customHeight="1">
      <c r="A712" s="4"/>
      <c r="B712" s="4"/>
      <c r="D712" s="176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CB712" s="243"/>
    </row>
    <row r="713" spans="1:80" ht="6" customHeight="1">
      <c r="A713" s="4"/>
      <c r="B713" s="4"/>
      <c r="D713" s="176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CB713" s="243"/>
    </row>
    <row r="714" spans="1:80" ht="6" customHeight="1">
      <c r="A714" s="4"/>
      <c r="B714" s="4"/>
      <c r="D714" s="176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CB714" s="243"/>
    </row>
    <row r="715" spans="1:80" ht="6" customHeight="1">
      <c r="A715" s="4"/>
      <c r="B715" s="4"/>
      <c r="D715" s="176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CB715" s="243"/>
    </row>
    <row r="716" spans="1:80" ht="6" customHeight="1">
      <c r="A716" s="4"/>
      <c r="B716" s="4"/>
      <c r="D716" s="176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CB716" s="243"/>
    </row>
    <row r="717" spans="1:80" ht="6" customHeight="1">
      <c r="A717" s="4"/>
      <c r="B717" s="4"/>
      <c r="D717" s="176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CB717" s="243"/>
    </row>
    <row r="718" spans="1:80" ht="6" customHeight="1">
      <c r="A718" s="4"/>
      <c r="B718" s="4"/>
      <c r="D718" s="176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CB718" s="243"/>
    </row>
    <row r="719" spans="1:80" ht="6" customHeight="1">
      <c r="A719" s="4"/>
      <c r="B719" s="4"/>
      <c r="D719" s="176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CB719" s="243"/>
    </row>
    <row r="720" spans="1:80" ht="6" customHeight="1">
      <c r="A720" s="4"/>
      <c r="B720" s="4"/>
      <c r="D720" s="176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CB720" s="243"/>
    </row>
    <row r="721" spans="1:80" ht="6" customHeight="1">
      <c r="A721" s="4"/>
      <c r="B721" s="4"/>
      <c r="D721" s="176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CB721" s="243"/>
    </row>
    <row r="722" spans="1:80" ht="6" customHeight="1">
      <c r="A722" s="4"/>
      <c r="B722" s="4"/>
      <c r="D722" s="176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CB722" s="243"/>
    </row>
    <row r="723" spans="1:80" ht="6" customHeight="1">
      <c r="A723" s="4"/>
      <c r="B723" s="4"/>
      <c r="D723" s="176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CB723" s="243"/>
    </row>
    <row r="724" spans="1:80" ht="6" customHeight="1">
      <c r="A724" s="4"/>
      <c r="B724" s="4"/>
      <c r="D724" s="176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CB724" s="243"/>
    </row>
    <row r="725" spans="1:80" ht="6" customHeight="1">
      <c r="A725" s="4"/>
      <c r="B725" s="4"/>
      <c r="D725" s="176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CB725" s="243"/>
    </row>
    <row r="726" spans="1:80" ht="6" customHeight="1">
      <c r="A726" s="4"/>
      <c r="B726" s="4"/>
      <c r="D726" s="176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CB726" s="243"/>
    </row>
    <row r="727" spans="1:80" ht="6" customHeight="1">
      <c r="A727" s="4"/>
      <c r="B727" s="4"/>
      <c r="D727" s="176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CB727" s="243"/>
    </row>
    <row r="728" spans="1:80" ht="6" customHeight="1">
      <c r="A728" s="4"/>
      <c r="B728" s="4"/>
      <c r="D728" s="176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CB728" s="243"/>
    </row>
    <row r="729" spans="1:80" ht="6" customHeight="1">
      <c r="A729" s="4"/>
      <c r="B729" s="4"/>
      <c r="D729" s="176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CB729" s="243"/>
    </row>
    <row r="730" spans="1:80" ht="6" customHeight="1">
      <c r="A730" s="4"/>
      <c r="B730" s="4"/>
      <c r="D730" s="176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CB730" s="243"/>
    </row>
    <row r="731" spans="1:80" ht="6" customHeight="1">
      <c r="A731" s="4"/>
      <c r="B731" s="4"/>
      <c r="D731" s="176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CB731" s="243"/>
    </row>
    <row r="732" spans="1:80" ht="6" customHeight="1">
      <c r="A732" s="4"/>
      <c r="B732" s="4"/>
      <c r="D732" s="176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CB732" s="243"/>
    </row>
    <row r="733" spans="1:80" ht="6" customHeight="1">
      <c r="A733" s="4"/>
      <c r="B733" s="4"/>
      <c r="D733" s="176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CB733" s="243"/>
    </row>
    <row r="734" spans="1:80" ht="6" customHeight="1">
      <c r="A734" s="4"/>
      <c r="B734" s="4"/>
      <c r="D734" s="176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CB734" s="243"/>
    </row>
    <row r="735" spans="1:80" ht="6" customHeight="1">
      <c r="A735" s="4"/>
      <c r="B735" s="4"/>
      <c r="D735" s="176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CB735" s="243"/>
    </row>
    <row r="736" spans="1:80" ht="6" customHeight="1">
      <c r="A736" s="4"/>
      <c r="B736" s="4"/>
      <c r="D736" s="176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CB736" s="243"/>
    </row>
    <row r="737" spans="1:81" ht="6" customHeight="1">
      <c r="A737" s="4"/>
      <c r="B737" s="4"/>
      <c r="D737" s="176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CB737" s="243"/>
    </row>
    <row r="738" spans="1:81" ht="6" customHeight="1">
      <c r="A738" s="4"/>
      <c r="B738" s="4"/>
      <c r="D738" s="176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CB738" s="243"/>
    </row>
    <row r="739" spans="1:81" ht="6" customHeight="1">
      <c r="A739" s="4"/>
      <c r="B739" s="4"/>
      <c r="D739" s="176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CB739" s="243"/>
    </row>
    <row r="740" spans="1:81" ht="6" customHeight="1">
      <c r="A740" s="4"/>
      <c r="B740" s="4"/>
      <c r="D740" s="176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CB740" s="243"/>
    </row>
    <row r="741" spans="1:81" ht="6" customHeight="1">
      <c r="A741" s="4"/>
      <c r="B741" s="4"/>
      <c r="D741" s="176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CB741" s="243"/>
    </row>
    <row r="742" spans="1:81" ht="6" customHeight="1">
      <c r="A742" s="4"/>
      <c r="B742" s="4"/>
      <c r="D742" s="176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CB742" s="243"/>
    </row>
    <row r="743" spans="1:81" ht="6" customHeight="1">
      <c r="A743" s="4"/>
      <c r="B743" s="4"/>
      <c r="D743" s="176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CB743" s="243"/>
    </row>
    <row r="744" spans="1:81" ht="6" customHeight="1">
      <c r="A744" s="4"/>
      <c r="B744" s="4"/>
      <c r="D744" s="176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CB744" s="243"/>
    </row>
    <row r="745" spans="1:81" ht="6" customHeight="1">
      <c r="A745" s="4"/>
      <c r="B745" s="4"/>
      <c r="D745" s="176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CB745" s="243"/>
    </row>
    <row r="746" spans="1:81" ht="6" customHeight="1">
      <c r="A746" s="4"/>
      <c r="B746" s="4"/>
      <c r="D746" s="177"/>
      <c r="E746" s="183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203"/>
      <c r="Q746" s="203"/>
      <c r="R746" s="203"/>
      <c r="S746" s="203"/>
      <c r="T746" s="203"/>
      <c r="U746" s="203"/>
      <c r="V746" s="203"/>
      <c r="W746" s="203"/>
      <c r="X746" s="203"/>
      <c r="Y746" s="203"/>
      <c r="Z746" s="203"/>
      <c r="AA746" s="203"/>
      <c r="AB746" s="203"/>
      <c r="AC746" s="203"/>
      <c r="AD746" s="203"/>
      <c r="AE746" s="203"/>
      <c r="AF746" s="203"/>
      <c r="AG746" s="203"/>
      <c r="AH746" s="203"/>
      <c r="AI746" s="203"/>
      <c r="AJ746" s="203"/>
      <c r="AK746" s="203"/>
      <c r="AL746" s="203"/>
      <c r="AM746" s="203"/>
      <c r="AN746" s="203"/>
      <c r="AO746" s="203"/>
      <c r="AP746" s="203"/>
      <c r="AQ746" s="203"/>
      <c r="AR746" s="203"/>
      <c r="AS746" s="203"/>
      <c r="AT746" s="203"/>
      <c r="AU746" s="203"/>
      <c r="AV746" s="203"/>
      <c r="AW746" s="203"/>
      <c r="AX746" s="203"/>
      <c r="AY746" s="203"/>
      <c r="AZ746" s="203"/>
      <c r="BA746" s="203"/>
      <c r="BB746" s="203"/>
      <c r="BC746" s="203"/>
      <c r="BD746" s="203"/>
      <c r="BE746" s="203"/>
      <c r="BF746" s="203"/>
      <c r="BG746" s="203"/>
      <c r="BH746" s="203"/>
      <c r="BI746" s="203"/>
      <c r="BJ746" s="203"/>
      <c r="BK746" s="203"/>
      <c r="BL746" s="203"/>
      <c r="BM746" s="203"/>
      <c r="BN746" s="203"/>
      <c r="BO746" s="203"/>
      <c r="BP746" s="203"/>
      <c r="BQ746" s="203"/>
      <c r="BR746" s="203"/>
      <c r="BS746" s="203"/>
      <c r="BT746" s="203"/>
      <c r="BU746" s="203"/>
      <c r="BV746" s="203"/>
      <c r="BW746" s="203"/>
      <c r="BX746" s="203"/>
      <c r="BY746" s="203"/>
      <c r="BZ746" s="203"/>
      <c r="CA746" s="203"/>
      <c r="CB746" s="244"/>
    </row>
    <row r="747" spans="1:81" ht="6" customHeight="1">
      <c r="AN747" s="217" t="s">
        <v>133</v>
      </c>
      <c r="AO747" s="217"/>
      <c r="AP747" s="217"/>
      <c r="AQ747" s="217"/>
      <c r="AR747" s="217"/>
      <c r="AS747" s="217"/>
      <c r="AT747" s="217"/>
      <c r="AU747" s="217"/>
      <c r="AV747" s="217"/>
      <c r="AW747" s="217"/>
      <c r="AX747" s="217"/>
      <c r="AY747" s="217"/>
      <c r="AZ747" s="217"/>
      <c r="BA747" s="217"/>
      <c r="BB747" s="217"/>
      <c r="BC747" s="217"/>
      <c r="BD747" s="217"/>
      <c r="BE747" s="217"/>
      <c r="BF747" s="217"/>
      <c r="BG747" s="217"/>
      <c r="BH747" s="217"/>
      <c r="BI747" s="217"/>
      <c r="BJ747" s="217"/>
      <c r="BK747" s="217"/>
      <c r="BL747" s="217"/>
      <c r="BM747" s="217"/>
      <c r="BN747" s="217"/>
      <c r="BO747" s="217"/>
      <c r="BP747" s="217"/>
      <c r="BQ747" s="217"/>
      <c r="BR747" s="217"/>
      <c r="BS747" s="217"/>
      <c r="BT747" s="217"/>
      <c r="BU747" s="217"/>
      <c r="BV747" s="217"/>
      <c r="BW747" s="217"/>
      <c r="BX747" s="217"/>
      <c r="BY747" s="217"/>
      <c r="BZ747" s="217"/>
      <c r="CA747" s="217"/>
      <c r="CB747" s="217"/>
      <c r="CC747" s="217"/>
    </row>
    <row r="748" spans="1:81" ht="6" customHeight="1">
      <c r="AN748" s="217"/>
      <c r="AO748" s="217"/>
      <c r="AP748" s="217"/>
      <c r="AQ748" s="217"/>
      <c r="AR748" s="217"/>
      <c r="AS748" s="217"/>
      <c r="AT748" s="217"/>
      <c r="AU748" s="217"/>
      <c r="AV748" s="217"/>
      <c r="AW748" s="217"/>
      <c r="AX748" s="217"/>
      <c r="AY748" s="217"/>
      <c r="AZ748" s="217"/>
      <c r="BA748" s="217"/>
      <c r="BB748" s="217"/>
      <c r="BC748" s="217"/>
      <c r="BD748" s="217"/>
      <c r="BE748" s="217"/>
      <c r="BF748" s="217"/>
      <c r="BG748" s="217"/>
      <c r="BH748" s="217"/>
      <c r="BI748" s="217"/>
      <c r="BJ748" s="217"/>
      <c r="BK748" s="217"/>
      <c r="BL748" s="217"/>
      <c r="BM748" s="217"/>
      <c r="BN748" s="217"/>
      <c r="BO748" s="217"/>
      <c r="BP748" s="217"/>
      <c r="BQ748" s="217"/>
      <c r="BR748" s="217"/>
      <c r="BS748" s="217"/>
      <c r="BT748" s="217"/>
      <c r="BU748" s="217"/>
      <c r="BV748" s="217"/>
      <c r="BW748" s="217"/>
      <c r="BX748" s="217"/>
      <c r="BY748" s="217"/>
      <c r="BZ748" s="217"/>
      <c r="CA748" s="217"/>
      <c r="CB748" s="217"/>
      <c r="CC748" s="217"/>
    </row>
    <row r="749" spans="1:81" ht="6" customHeight="1">
      <c r="AN749" s="217"/>
      <c r="AO749" s="217"/>
      <c r="AP749" s="217"/>
      <c r="AQ749" s="217"/>
      <c r="AR749" s="217"/>
      <c r="AS749" s="217"/>
      <c r="AT749" s="217"/>
      <c r="AU749" s="217"/>
      <c r="AV749" s="217"/>
      <c r="AW749" s="217"/>
      <c r="AX749" s="217"/>
      <c r="AY749" s="217"/>
      <c r="AZ749" s="217"/>
      <c r="BA749" s="217"/>
      <c r="BB749" s="217"/>
      <c r="BC749" s="217"/>
      <c r="BD749" s="217"/>
      <c r="BE749" s="217"/>
      <c r="BF749" s="217"/>
      <c r="BG749" s="217"/>
      <c r="BH749" s="217"/>
      <c r="BI749" s="217"/>
      <c r="BJ749" s="217"/>
      <c r="BK749" s="217"/>
      <c r="BL749" s="217"/>
      <c r="BM749" s="217"/>
      <c r="BN749" s="217"/>
      <c r="BO749" s="217"/>
      <c r="BP749" s="217"/>
      <c r="BQ749" s="217"/>
      <c r="BR749" s="217"/>
      <c r="BS749" s="217"/>
      <c r="BT749" s="217"/>
      <c r="BU749" s="217"/>
      <c r="BV749" s="217"/>
      <c r="BW749" s="217"/>
      <c r="BX749" s="217"/>
      <c r="BY749" s="217"/>
      <c r="BZ749" s="217"/>
      <c r="CA749" s="217"/>
      <c r="CB749" s="217"/>
      <c r="CC749" s="217"/>
    </row>
    <row r="750" spans="1:81" ht="6" customHeight="1"/>
    <row r="751" spans="1:81" ht="21" customHeight="1">
      <c r="A751" s="1" t="s">
        <v>119</v>
      </c>
    </row>
    <row r="752" spans="1:81" ht="6" customHeight="1"/>
    <row r="753" spans="1:80" ht="21" customHeight="1">
      <c r="A753" s="1" t="s">
        <v>162</v>
      </c>
    </row>
    <row r="754" spans="1:80" ht="6" customHeight="1"/>
    <row r="755" spans="1:80" ht="6" customHeight="1">
      <c r="A755" s="4"/>
      <c r="B755" s="4"/>
      <c r="D755" s="175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204"/>
      <c r="Q755" s="204"/>
      <c r="R755" s="204"/>
      <c r="S755" s="204"/>
      <c r="T755" s="204"/>
      <c r="U755" s="204"/>
      <c r="V755" s="204"/>
      <c r="W755" s="204"/>
      <c r="X755" s="204"/>
      <c r="Y755" s="204"/>
      <c r="Z755" s="204"/>
      <c r="AA755" s="204"/>
      <c r="AB755" s="204"/>
      <c r="AC755" s="204"/>
      <c r="AD755" s="204"/>
      <c r="AE755" s="204"/>
      <c r="AF755" s="204"/>
      <c r="AG755" s="204"/>
      <c r="AH755" s="204"/>
      <c r="AI755" s="204"/>
      <c r="AJ755" s="204"/>
      <c r="AK755" s="204"/>
      <c r="AL755" s="204"/>
      <c r="AM755" s="204"/>
      <c r="AN755" s="204"/>
      <c r="AO755" s="204"/>
      <c r="AP755" s="204"/>
      <c r="AQ755" s="204"/>
      <c r="AR755" s="204"/>
      <c r="AS755" s="204"/>
      <c r="AT755" s="204"/>
      <c r="AU755" s="204"/>
      <c r="AV755" s="204"/>
      <c r="AW755" s="204"/>
      <c r="AX755" s="204"/>
      <c r="AY755" s="204"/>
      <c r="AZ755" s="204"/>
      <c r="BA755" s="204"/>
      <c r="BB755" s="204"/>
      <c r="BC755" s="204"/>
      <c r="BD755" s="204"/>
      <c r="BE755" s="204"/>
      <c r="BF755" s="204"/>
      <c r="BG755" s="204"/>
      <c r="BH755" s="204"/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  <c r="BT755" s="204"/>
      <c r="BU755" s="204"/>
      <c r="BV755" s="204"/>
      <c r="BW755" s="204"/>
      <c r="BX755" s="204"/>
      <c r="BY755" s="204"/>
      <c r="BZ755" s="204"/>
      <c r="CA755" s="204"/>
      <c r="CB755" s="242"/>
    </row>
    <row r="756" spans="1:80" ht="6" customHeight="1">
      <c r="A756" s="4"/>
      <c r="B756" s="4"/>
      <c r="D756" s="17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CB756" s="243"/>
    </row>
    <row r="757" spans="1:80" ht="6" customHeight="1">
      <c r="A757" s="4"/>
      <c r="B757" s="4"/>
      <c r="D757" s="17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CB757" s="243"/>
    </row>
    <row r="758" spans="1:80" ht="6" customHeight="1">
      <c r="A758" s="4"/>
      <c r="B758" s="4"/>
      <c r="D758" s="17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CB758" s="243"/>
    </row>
    <row r="759" spans="1:80" ht="6" customHeight="1">
      <c r="A759" s="4"/>
      <c r="B759" s="4"/>
      <c r="D759" s="176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CB759" s="243"/>
    </row>
    <row r="760" spans="1:80" ht="6" customHeight="1">
      <c r="A760" s="4"/>
      <c r="B760" s="4"/>
      <c r="D760" s="176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CB760" s="243"/>
    </row>
    <row r="761" spans="1:80" ht="6" customHeight="1">
      <c r="A761" s="4"/>
      <c r="B761" s="4"/>
      <c r="D761" s="176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CB761" s="243"/>
    </row>
    <row r="762" spans="1:80" ht="6" customHeight="1">
      <c r="A762" s="4"/>
      <c r="B762" s="4"/>
      <c r="D762" s="176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CB762" s="243"/>
    </row>
    <row r="763" spans="1:80" ht="6" customHeight="1">
      <c r="A763" s="4"/>
      <c r="B763" s="4"/>
      <c r="D763" s="176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CB763" s="243"/>
    </row>
    <row r="764" spans="1:80" ht="6" customHeight="1">
      <c r="A764" s="4"/>
      <c r="B764" s="4"/>
      <c r="D764" s="176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CB764" s="243"/>
    </row>
    <row r="765" spans="1:80" ht="6" customHeight="1">
      <c r="A765" s="4"/>
      <c r="B765" s="4"/>
      <c r="D765" s="176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CB765" s="243"/>
    </row>
    <row r="766" spans="1:80" ht="6" customHeight="1">
      <c r="A766" s="4"/>
      <c r="B766" s="4"/>
      <c r="D766" s="176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CB766" s="243"/>
    </row>
    <row r="767" spans="1:80" ht="6" customHeight="1">
      <c r="A767" s="4"/>
      <c r="B767" s="4"/>
      <c r="D767" s="176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CB767" s="243"/>
    </row>
    <row r="768" spans="1:80" ht="6" customHeight="1">
      <c r="A768" s="4"/>
      <c r="B768" s="4"/>
      <c r="D768" s="176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CB768" s="243"/>
    </row>
    <row r="769" spans="1:80" ht="6" customHeight="1">
      <c r="A769" s="4"/>
      <c r="B769" s="4"/>
      <c r="D769" s="176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CB769" s="243"/>
    </row>
    <row r="770" spans="1:80" ht="6" customHeight="1">
      <c r="A770" s="4"/>
      <c r="B770" s="4"/>
      <c r="D770" s="176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CB770" s="243"/>
    </row>
    <row r="771" spans="1:80" ht="6" customHeight="1">
      <c r="A771" s="4"/>
      <c r="B771" s="4"/>
      <c r="D771" s="176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CB771" s="243"/>
    </row>
    <row r="772" spans="1:80" ht="6" customHeight="1">
      <c r="A772" s="4"/>
      <c r="B772" s="4"/>
      <c r="D772" s="176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CB772" s="243"/>
    </row>
    <row r="773" spans="1:80" ht="6" customHeight="1">
      <c r="A773" s="4"/>
      <c r="B773" s="4"/>
      <c r="D773" s="176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CB773" s="243"/>
    </row>
    <row r="774" spans="1:80" ht="6" customHeight="1">
      <c r="A774" s="4"/>
      <c r="B774" s="4"/>
      <c r="D774" s="176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CB774" s="243"/>
    </row>
    <row r="775" spans="1:80" ht="6" customHeight="1">
      <c r="A775" s="4"/>
      <c r="B775" s="4"/>
      <c r="D775" s="176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CB775" s="243"/>
    </row>
    <row r="776" spans="1:80" ht="6" customHeight="1">
      <c r="A776" s="4"/>
      <c r="B776" s="4"/>
      <c r="D776" s="176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CB776" s="243"/>
    </row>
    <row r="777" spans="1:80" ht="6" customHeight="1">
      <c r="A777" s="4"/>
      <c r="B777" s="4"/>
      <c r="D777" s="176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CB777" s="243"/>
    </row>
    <row r="778" spans="1:80" ht="6" customHeight="1">
      <c r="A778" s="4"/>
      <c r="B778" s="4"/>
      <c r="D778" s="176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CB778" s="243"/>
    </row>
    <row r="779" spans="1:80" ht="6" customHeight="1">
      <c r="A779" s="4"/>
      <c r="B779" s="4"/>
      <c r="D779" s="176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CB779" s="243"/>
    </row>
    <row r="780" spans="1:80" ht="6" customHeight="1">
      <c r="A780" s="4"/>
      <c r="B780" s="4"/>
      <c r="D780" s="176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CB780" s="243"/>
    </row>
    <row r="781" spans="1:80" ht="6" customHeight="1">
      <c r="A781" s="4"/>
      <c r="B781" s="4"/>
      <c r="D781" s="176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CB781" s="243"/>
    </row>
    <row r="782" spans="1:80" ht="6" customHeight="1">
      <c r="A782" s="4"/>
      <c r="B782" s="4"/>
      <c r="D782" s="176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CB782" s="243"/>
    </row>
    <row r="783" spans="1:80" ht="6" customHeight="1">
      <c r="A783" s="4"/>
      <c r="B783" s="4"/>
      <c r="D783" s="176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CB783" s="243"/>
    </row>
    <row r="784" spans="1:80" ht="6" customHeight="1">
      <c r="A784" s="4"/>
      <c r="B784" s="4"/>
      <c r="D784" s="176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CB784" s="243"/>
    </row>
    <row r="785" spans="1:80" ht="6" customHeight="1">
      <c r="A785" s="4"/>
      <c r="B785" s="4"/>
      <c r="D785" s="176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CB785" s="243"/>
    </row>
    <row r="786" spans="1:80" ht="6" customHeight="1">
      <c r="A786" s="4"/>
      <c r="B786" s="4"/>
      <c r="D786" s="176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CB786" s="243"/>
    </row>
    <row r="787" spans="1:80" ht="6" customHeight="1">
      <c r="A787" s="4"/>
      <c r="B787" s="4"/>
      <c r="D787" s="176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CB787" s="243"/>
    </row>
    <row r="788" spans="1:80" ht="6" customHeight="1">
      <c r="A788" s="4"/>
      <c r="B788" s="4"/>
      <c r="D788" s="176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CB788" s="243"/>
    </row>
    <row r="789" spans="1:80" ht="6" customHeight="1">
      <c r="A789" s="4"/>
      <c r="B789" s="4"/>
      <c r="D789" s="176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CB789" s="243"/>
    </row>
    <row r="790" spans="1:80" ht="6" customHeight="1">
      <c r="A790" s="4"/>
      <c r="B790" s="4"/>
      <c r="D790" s="176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CB790" s="243"/>
    </row>
    <row r="791" spans="1:80" ht="6" customHeight="1">
      <c r="A791" s="4"/>
      <c r="B791" s="4"/>
      <c r="D791" s="176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CB791" s="243"/>
    </row>
    <row r="792" spans="1:80" ht="6" customHeight="1">
      <c r="A792" s="4"/>
      <c r="B792" s="4"/>
      <c r="D792" s="176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CB792" s="243"/>
    </row>
    <row r="793" spans="1:80" ht="6" customHeight="1">
      <c r="A793" s="4"/>
      <c r="B793" s="4"/>
      <c r="D793" s="176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CB793" s="243"/>
    </row>
    <row r="794" spans="1:80" ht="6" customHeight="1">
      <c r="A794" s="4"/>
      <c r="B794" s="4"/>
      <c r="D794" s="176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CB794" s="243"/>
    </row>
    <row r="795" spans="1:80" ht="6" customHeight="1">
      <c r="A795" s="4"/>
      <c r="B795" s="4"/>
      <c r="D795" s="176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CB795" s="243"/>
    </row>
    <row r="796" spans="1:80" ht="6" customHeight="1">
      <c r="A796" s="4"/>
      <c r="B796" s="4"/>
      <c r="D796" s="176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CB796" s="243"/>
    </row>
    <row r="797" spans="1:80" ht="6" customHeight="1">
      <c r="A797" s="4"/>
      <c r="B797" s="4"/>
      <c r="D797" s="176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CB797" s="243"/>
    </row>
    <row r="798" spans="1:80" ht="6" customHeight="1">
      <c r="A798" s="4"/>
      <c r="B798" s="4"/>
      <c r="D798" s="176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CB798" s="243"/>
    </row>
    <row r="799" spans="1:80" ht="6" customHeight="1">
      <c r="A799" s="4"/>
      <c r="B799" s="4"/>
      <c r="D799" s="176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CB799" s="243"/>
    </row>
    <row r="800" spans="1:80" ht="6" customHeight="1">
      <c r="A800" s="4"/>
      <c r="B800" s="4"/>
      <c r="D800" s="176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CB800" s="243"/>
    </row>
    <row r="801" spans="1:81" ht="6" customHeight="1">
      <c r="A801" s="4"/>
      <c r="B801" s="4"/>
      <c r="D801" s="176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CB801" s="243"/>
    </row>
    <row r="802" spans="1:81" ht="6" customHeight="1">
      <c r="A802" s="4"/>
      <c r="B802" s="4"/>
      <c r="D802" s="176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CB802" s="243"/>
    </row>
    <row r="803" spans="1:81" ht="6" customHeight="1">
      <c r="A803" s="4"/>
      <c r="B803" s="4"/>
      <c r="D803" s="176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CB803" s="243"/>
    </row>
    <row r="804" spans="1:81" ht="6" customHeight="1">
      <c r="A804" s="4"/>
      <c r="B804" s="4"/>
      <c r="D804" s="176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CB804" s="243"/>
    </row>
    <row r="805" spans="1:81" ht="6" customHeight="1">
      <c r="A805" s="4"/>
      <c r="B805" s="4"/>
      <c r="D805" s="176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CB805" s="243"/>
    </row>
    <row r="806" spans="1:81" ht="6" customHeight="1">
      <c r="A806" s="4"/>
      <c r="B806" s="4"/>
      <c r="D806" s="176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CB806" s="243"/>
    </row>
    <row r="807" spans="1:81" ht="6" customHeight="1">
      <c r="A807" s="4"/>
      <c r="B807" s="4"/>
      <c r="D807" s="176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CB807" s="243"/>
    </row>
    <row r="808" spans="1:81" ht="6" customHeight="1">
      <c r="A808" s="4"/>
      <c r="B808" s="4"/>
      <c r="D808" s="176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CB808" s="243"/>
    </row>
    <row r="809" spans="1:81" ht="6" customHeight="1">
      <c r="A809" s="4"/>
      <c r="B809" s="4"/>
      <c r="D809" s="176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CB809" s="243"/>
    </row>
    <row r="810" spans="1:81" ht="6" customHeight="1">
      <c r="A810" s="4"/>
      <c r="B810" s="4"/>
      <c r="D810" s="176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CB810" s="243"/>
    </row>
    <row r="811" spans="1:81" ht="6" customHeight="1">
      <c r="A811" s="4"/>
      <c r="B811" s="4"/>
      <c r="D811" s="177"/>
      <c r="E811" s="183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203"/>
      <c r="Q811" s="203"/>
      <c r="R811" s="203"/>
      <c r="S811" s="203"/>
      <c r="T811" s="203"/>
      <c r="U811" s="203"/>
      <c r="V811" s="203"/>
      <c r="W811" s="203"/>
      <c r="X811" s="203"/>
      <c r="Y811" s="203"/>
      <c r="Z811" s="203"/>
      <c r="AA811" s="203"/>
      <c r="AB811" s="203"/>
      <c r="AC811" s="203"/>
      <c r="AD811" s="203"/>
      <c r="AE811" s="203"/>
      <c r="AF811" s="203"/>
      <c r="AG811" s="203"/>
      <c r="AH811" s="203"/>
      <c r="AI811" s="203"/>
      <c r="AJ811" s="203"/>
      <c r="AK811" s="203"/>
      <c r="AL811" s="203"/>
      <c r="AM811" s="203"/>
      <c r="AN811" s="203"/>
      <c r="AO811" s="203"/>
      <c r="AP811" s="203"/>
      <c r="AQ811" s="203"/>
      <c r="AR811" s="203"/>
      <c r="AS811" s="203"/>
      <c r="AT811" s="203"/>
      <c r="AU811" s="203"/>
      <c r="AV811" s="203"/>
      <c r="AW811" s="203"/>
      <c r="AX811" s="203"/>
      <c r="AY811" s="203"/>
      <c r="AZ811" s="203"/>
      <c r="BA811" s="203"/>
      <c r="BB811" s="203"/>
      <c r="BC811" s="203"/>
      <c r="BD811" s="203"/>
      <c r="BE811" s="203"/>
      <c r="BF811" s="203"/>
      <c r="BG811" s="203"/>
      <c r="BH811" s="203"/>
      <c r="BI811" s="203"/>
      <c r="BJ811" s="203"/>
      <c r="BK811" s="203"/>
      <c r="BL811" s="203"/>
      <c r="BM811" s="203"/>
      <c r="BN811" s="203"/>
      <c r="BO811" s="203"/>
      <c r="BP811" s="203"/>
      <c r="BQ811" s="203"/>
      <c r="BR811" s="203"/>
      <c r="BS811" s="203"/>
      <c r="BT811" s="203"/>
      <c r="BU811" s="203"/>
      <c r="BV811" s="203"/>
      <c r="BW811" s="203"/>
      <c r="BX811" s="203"/>
      <c r="BY811" s="203"/>
      <c r="BZ811" s="203"/>
      <c r="CA811" s="203"/>
      <c r="CB811" s="244"/>
    </row>
    <row r="812" spans="1:81" ht="6" customHeight="1">
      <c r="AN812" s="217" t="s">
        <v>133</v>
      </c>
      <c r="AO812" s="217"/>
      <c r="AP812" s="217"/>
      <c r="AQ812" s="217"/>
      <c r="AR812" s="217"/>
      <c r="AS812" s="217"/>
      <c r="AT812" s="217"/>
      <c r="AU812" s="217"/>
      <c r="AV812" s="217"/>
      <c r="AW812" s="217"/>
      <c r="AX812" s="217"/>
      <c r="AY812" s="217"/>
      <c r="AZ812" s="217"/>
      <c r="BA812" s="217"/>
      <c r="BB812" s="217"/>
      <c r="BC812" s="217"/>
      <c r="BD812" s="217"/>
      <c r="BE812" s="217"/>
      <c r="BF812" s="217"/>
      <c r="BG812" s="217"/>
      <c r="BH812" s="217"/>
      <c r="BI812" s="217"/>
      <c r="BJ812" s="217"/>
      <c r="BK812" s="217"/>
      <c r="BL812" s="217"/>
      <c r="BM812" s="217"/>
      <c r="BN812" s="217"/>
      <c r="BO812" s="217"/>
      <c r="BP812" s="217"/>
      <c r="BQ812" s="217"/>
      <c r="BR812" s="217"/>
      <c r="BS812" s="217"/>
      <c r="BT812" s="217"/>
      <c r="BU812" s="217"/>
      <c r="BV812" s="217"/>
      <c r="BW812" s="217"/>
      <c r="BX812" s="217"/>
      <c r="BY812" s="217"/>
      <c r="BZ812" s="217"/>
      <c r="CA812" s="217"/>
      <c r="CB812" s="217"/>
      <c r="CC812" s="217"/>
    </row>
    <row r="813" spans="1:81" ht="6" customHeight="1">
      <c r="AN813" s="217"/>
      <c r="AO813" s="217"/>
      <c r="AP813" s="217"/>
      <c r="AQ813" s="217"/>
      <c r="AR813" s="217"/>
      <c r="AS813" s="217"/>
      <c r="AT813" s="217"/>
      <c r="AU813" s="217"/>
      <c r="AV813" s="217"/>
      <c r="AW813" s="217"/>
      <c r="AX813" s="217"/>
      <c r="AY813" s="217"/>
      <c r="AZ813" s="217"/>
      <c r="BA813" s="217"/>
      <c r="BB813" s="217"/>
      <c r="BC813" s="217"/>
      <c r="BD813" s="217"/>
      <c r="BE813" s="217"/>
      <c r="BF813" s="217"/>
      <c r="BG813" s="217"/>
      <c r="BH813" s="217"/>
      <c r="BI813" s="217"/>
      <c r="BJ813" s="217"/>
      <c r="BK813" s="217"/>
      <c r="BL813" s="217"/>
      <c r="BM813" s="217"/>
      <c r="BN813" s="217"/>
      <c r="BO813" s="217"/>
      <c r="BP813" s="217"/>
      <c r="BQ813" s="217"/>
      <c r="BR813" s="217"/>
      <c r="BS813" s="217"/>
      <c r="BT813" s="217"/>
      <c r="BU813" s="217"/>
      <c r="BV813" s="217"/>
      <c r="BW813" s="217"/>
      <c r="BX813" s="217"/>
      <c r="BY813" s="217"/>
      <c r="BZ813" s="217"/>
      <c r="CA813" s="217"/>
      <c r="CB813" s="217"/>
      <c r="CC813" s="217"/>
    </row>
    <row r="814" spans="1:81" ht="6" customHeight="1">
      <c r="AN814" s="217"/>
      <c r="AO814" s="217"/>
      <c r="AP814" s="217"/>
      <c r="AQ814" s="217"/>
      <c r="AR814" s="217"/>
      <c r="AS814" s="217"/>
      <c r="AT814" s="217"/>
      <c r="AU814" s="217"/>
      <c r="AV814" s="217"/>
      <c r="AW814" s="217"/>
      <c r="AX814" s="217"/>
      <c r="AY814" s="217"/>
      <c r="AZ814" s="217"/>
      <c r="BA814" s="217"/>
      <c r="BB814" s="217"/>
      <c r="BC814" s="217"/>
      <c r="BD814" s="217"/>
      <c r="BE814" s="217"/>
      <c r="BF814" s="217"/>
      <c r="BG814" s="217"/>
      <c r="BH814" s="217"/>
      <c r="BI814" s="217"/>
      <c r="BJ814" s="217"/>
      <c r="BK814" s="217"/>
      <c r="BL814" s="217"/>
      <c r="BM814" s="217"/>
      <c r="BN814" s="217"/>
      <c r="BO814" s="217"/>
      <c r="BP814" s="217"/>
      <c r="BQ814" s="217"/>
      <c r="BR814" s="217"/>
      <c r="BS814" s="217"/>
      <c r="BT814" s="217"/>
      <c r="BU814" s="217"/>
      <c r="BV814" s="217"/>
      <c r="BW814" s="217"/>
      <c r="BX814" s="217"/>
      <c r="BY814" s="217"/>
      <c r="BZ814" s="217"/>
      <c r="CA814" s="217"/>
      <c r="CB814" s="217"/>
      <c r="CC814" s="217"/>
    </row>
    <row r="815" spans="1:81" ht="6" customHeight="1"/>
    <row r="816" spans="1:81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  <row r="1206" ht="6" customHeight="1"/>
    <row r="1207" ht="6" customHeight="1"/>
    <row r="1208" ht="6" customHeight="1"/>
    <row r="1209" ht="6" customHeight="1"/>
    <row r="1210" ht="6" customHeight="1"/>
    <row r="1211" ht="6" customHeight="1"/>
    <row r="1212" ht="6" customHeight="1"/>
    <row r="1213" ht="6" customHeight="1"/>
    <row r="1214" ht="6" customHeight="1"/>
    <row r="1215" ht="6" customHeight="1"/>
    <row r="1216" ht="6" customHeight="1"/>
    <row r="1217" ht="6" customHeight="1"/>
    <row r="1218" ht="6" customHeight="1"/>
    <row r="1219" ht="6" customHeight="1"/>
    <row r="1220" ht="6" customHeight="1"/>
    <row r="1221" ht="6" customHeight="1"/>
    <row r="1222" ht="6" customHeight="1"/>
    <row r="1223" ht="6" customHeight="1"/>
    <row r="1224" ht="6" customHeight="1"/>
    <row r="1225" ht="6" customHeight="1"/>
    <row r="1226" ht="6" customHeight="1"/>
    <row r="1227" ht="6" customHeight="1"/>
    <row r="1228" ht="6" customHeight="1"/>
    <row r="1229" ht="6" customHeight="1"/>
    <row r="1230" ht="6" customHeight="1"/>
    <row r="1231" ht="6" customHeight="1"/>
    <row r="1232" ht="6" customHeight="1"/>
    <row r="1233" ht="6" customHeight="1"/>
    <row r="1234" ht="6" customHeight="1"/>
    <row r="1235" ht="6" customHeight="1"/>
    <row r="1236" ht="6" customHeight="1"/>
    <row r="1237" ht="6" customHeight="1"/>
    <row r="1238" ht="6" customHeight="1"/>
    <row r="1239" ht="6" customHeight="1"/>
    <row r="1240" ht="6" customHeight="1"/>
    <row r="1241" ht="6" customHeight="1"/>
    <row r="1242" ht="6" customHeight="1"/>
    <row r="1243" ht="6" customHeight="1"/>
    <row r="1244" ht="6" customHeight="1"/>
    <row r="1245" ht="6" customHeight="1"/>
    <row r="1246" ht="6" customHeight="1"/>
    <row r="1247" ht="6" customHeight="1"/>
    <row r="1248" ht="6" customHeight="1"/>
    <row r="1249" ht="6" customHeight="1"/>
    <row r="1250" ht="6" customHeight="1"/>
    <row r="1251" ht="6" customHeight="1"/>
    <row r="1252" ht="6" customHeight="1"/>
    <row r="1253" ht="6" customHeight="1"/>
    <row r="1254" ht="6" customHeight="1"/>
    <row r="1255" ht="6" customHeight="1"/>
    <row r="1256" ht="6" customHeight="1"/>
    <row r="1257" ht="6" customHeight="1"/>
    <row r="1258" ht="6" customHeight="1"/>
    <row r="1259" ht="6" customHeight="1"/>
    <row r="1260" ht="6" customHeight="1"/>
    <row r="1261" ht="6" customHeight="1"/>
    <row r="1262" ht="6" customHeight="1"/>
    <row r="1263" ht="6" customHeight="1"/>
    <row r="1264" ht="6" customHeight="1"/>
    <row r="1265" ht="6" customHeight="1"/>
    <row r="1266" ht="6" customHeight="1"/>
    <row r="1267" ht="6" customHeight="1"/>
    <row r="1268" ht="6" customHeight="1"/>
    <row r="1269" ht="6" customHeight="1"/>
    <row r="1270" ht="6" customHeight="1"/>
    <row r="1271" ht="6" customHeight="1"/>
    <row r="1272" ht="6" customHeight="1"/>
    <row r="1273" ht="6" customHeight="1"/>
    <row r="1274" ht="6" customHeight="1"/>
    <row r="1275" ht="6" customHeight="1"/>
    <row r="1276" ht="6" customHeight="1"/>
    <row r="1277" ht="6" customHeight="1"/>
    <row r="1278" ht="6" customHeight="1"/>
    <row r="1279" ht="6" customHeight="1"/>
    <row r="1280" ht="6" customHeight="1"/>
    <row r="1281" ht="6" customHeight="1"/>
    <row r="1282" ht="6" customHeight="1"/>
    <row r="1283" ht="6" customHeight="1"/>
    <row r="1284" ht="6" customHeight="1"/>
    <row r="1285" ht="6" customHeight="1"/>
    <row r="1286" ht="6" customHeight="1"/>
    <row r="1287" ht="6" customHeight="1"/>
    <row r="1288" ht="6" customHeight="1"/>
    <row r="1289" ht="6" customHeight="1"/>
    <row r="1290" ht="6" customHeight="1"/>
    <row r="1291" ht="6" customHeight="1"/>
    <row r="1292" ht="6" customHeight="1"/>
    <row r="1293" ht="6" customHeight="1"/>
    <row r="1294" ht="6" customHeight="1"/>
    <row r="1295" ht="6" customHeight="1"/>
    <row r="1296" ht="6" customHeight="1"/>
    <row r="1297" ht="6" customHeight="1"/>
    <row r="1298" ht="6" customHeight="1"/>
    <row r="1299" ht="6" customHeight="1"/>
    <row r="1300" ht="6" customHeight="1"/>
    <row r="1301" ht="6" customHeight="1"/>
    <row r="1302" ht="6" customHeight="1"/>
    <row r="1303" ht="6" customHeight="1"/>
    <row r="1304" ht="6" customHeight="1"/>
    <row r="1305" ht="6" customHeight="1"/>
    <row r="1306" ht="6" customHeight="1"/>
    <row r="1307" ht="6" customHeight="1"/>
    <row r="1308" ht="6" customHeight="1"/>
    <row r="1309" ht="6" customHeight="1"/>
    <row r="1310" ht="6" customHeight="1"/>
    <row r="1311" ht="6" customHeight="1"/>
    <row r="1312" ht="6" customHeight="1"/>
    <row r="1313" ht="6" customHeight="1"/>
    <row r="1314" ht="6" customHeight="1"/>
    <row r="1315" ht="6" customHeight="1"/>
    <row r="1316" ht="6" customHeight="1"/>
    <row r="1317" ht="6" customHeight="1"/>
    <row r="1318" ht="6" customHeight="1"/>
    <row r="1319" ht="6" customHeight="1"/>
    <row r="1320" ht="6" customHeight="1"/>
    <row r="1321" ht="6" customHeight="1"/>
    <row r="1322" ht="6" customHeight="1"/>
    <row r="1323" ht="6" customHeight="1"/>
    <row r="1324" ht="6" customHeight="1"/>
    <row r="1325" ht="6" customHeight="1"/>
    <row r="1326" ht="6" customHeight="1"/>
    <row r="1327" ht="6" customHeight="1"/>
    <row r="1328" ht="6" customHeight="1"/>
    <row r="1329" ht="6" customHeight="1"/>
    <row r="1330" ht="6" customHeight="1"/>
    <row r="1331" ht="6" customHeight="1"/>
    <row r="1332" ht="6" customHeight="1"/>
    <row r="1333" ht="6" customHeight="1"/>
    <row r="1334" ht="6" customHeight="1"/>
    <row r="1335" ht="6" customHeight="1"/>
    <row r="1336" ht="6" customHeight="1"/>
    <row r="1337" ht="6" customHeight="1"/>
    <row r="1338" ht="6" customHeight="1"/>
    <row r="1339" ht="6" customHeight="1"/>
    <row r="1340" ht="6" customHeight="1"/>
    <row r="1341" ht="6" customHeight="1"/>
    <row r="1342" ht="6" customHeight="1"/>
    <row r="1343" ht="6" customHeight="1"/>
    <row r="1344" ht="6" customHeight="1"/>
    <row r="1345" ht="6" customHeight="1"/>
    <row r="1346" ht="6" customHeight="1"/>
    <row r="1347" ht="6" customHeight="1"/>
    <row r="1348" ht="6" customHeight="1"/>
    <row r="1349" ht="6" customHeight="1"/>
    <row r="1350" ht="6" customHeight="1"/>
    <row r="1351" ht="6" customHeight="1"/>
    <row r="1352" ht="6" customHeight="1"/>
    <row r="1353" ht="6" customHeight="1"/>
    <row r="1354" ht="6" customHeight="1"/>
    <row r="1355" ht="6" customHeight="1"/>
    <row r="1356" ht="6" customHeight="1"/>
    <row r="1357" ht="6" customHeight="1"/>
    <row r="1358" ht="6" customHeight="1"/>
    <row r="1359" ht="6" customHeight="1"/>
    <row r="1360" ht="6" customHeight="1"/>
    <row r="1361" ht="6" customHeight="1"/>
    <row r="1362" ht="6" customHeight="1"/>
    <row r="1363" ht="6" customHeight="1"/>
    <row r="1364" ht="6" customHeight="1"/>
    <row r="1365" ht="6" customHeight="1"/>
    <row r="1366" ht="6" customHeight="1"/>
    <row r="1367" ht="6" customHeight="1"/>
    <row r="1368" ht="6" customHeight="1"/>
    <row r="1369" ht="6" customHeight="1"/>
    <row r="1370" ht="6" customHeight="1"/>
    <row r="1371" ht="6" customHeight="1"/>
    <row r="1372" ht="6" customHeight="1"/>
    <row r="1373" ht="6" customHeight="1"/>
    <row r="1374" ht="6" customHeight="1"/>
    <row r="1375" ht="6" customHeight="1"/>
    <row r="1376" ht="6" customHeight="1"/>
    <row r="1377" ht="6" customHeight="1"/>
    <row r="1378" ht="6" customHeight="1"/>
    <row r="1379" ht="6" customHeight="1"/>
    <row r="1380" ht="6" customHeight="1"/>
    <row r="1381" ht="6" customHeight="1"/>
    <row r="1382" ht="6" customHeight="1"/>
    <row r="1383" ht="6" customHeight="1"/>
    <row r="1384" ht="6" customHeight="1"/>
    <row r="1385" ht="6" customHeight="1"/>
    <row r="1386" ht="6" customHeight="1"/>
    <row r="1387" ht="6" customHeight="1"/>
    <row r="1388" ht="6" customHeight="1"/>
    <row r="1389" ht="6" customHeight="1"/>
    <row r="1390" ht="6" customHeight="1"/>
    <row r="1391" ht="6" customHeight="1"/>
    <row r="1392" ht="6" customHeight="1"/>
    <row r="1393" ht="6" customHeight="1"/>
    <row r="1394" ht="6" customHeight="1"/>
    <row r="1395" ht="6" customHeight="1"/>
    <row r="1396" ht="6" customHeight="1"/>
    <row r="1397" ht="6" customHeight="1"/>
    <row r="1398" ht="6" customHeight="1"/>
    <row r="1399" ht="6" customHeight="1"/>
    <row r="1400" ht="6" customHeight="1"/>
    <row r="1401" ht="6" customHeight="1"/>
    <row r="1402" ht="6" customHeight="1"/>
    <row r="1403" ht="6" customHeight="1"/>
    <row r="1404" ht="6" customHeight="1"/>
    <row r="1405" ht="6" customHeight="1"/>
    <row r="1406" ht="6" customHeight="1"/>
    <row r="1407" ht="6" customHeight="1"/>
    <row r="1408" ht="6" customHeight="1"/>
    <row r="1409" ht="6" customHeight="1"/>
    <row r="1410" ht="6" customHeight="1"/>
    <row r="1411" ht="6" customHeight="1"/>
    <row r="1412" ht="6" customHeight="1"/>
    <row r="1413" ht="6" customHeight="1"/>
  </sheetData>
  <mergeCells count="150">
    <mergeCell ref="A1:BI1"/>
    <mergeCell ref="BJ1:CB1"/>
    <mergeCell ref="A3:CC3"/>
    <mergeCell ref="BJ5:BZ5"/>
    <mergeCell ref="AW9:CB9"/>
    <mergeCell ref="AW10:CB10"/>
    <mergeCell ref="E89:M89"/>
    <mergeCell ref="P89:AT89"/>
    <mergeCell ref="AW89:CA89"/>
    <mergeCell ref="D520:H520"/>
    <mergeCell ref="J520:CB520"/>
    <mergeCell ref="E521:G521"/>
    <mergeCell ref="J521:CA521"/>
    <mergeCell ref="E522:G522"/>
    <mergeCell ref="J522:CA522"/>
    <mergeCell ref="E523:G523"/>
    <mergeCell ref="J523:CA523"/>
    <mergeCell ref="E524:G524"/>
    <mergeCell ref="J524:CA524"/>
    <mergeCell ref="E525:G525"/>
    <mergeCell ref="J525:CA525"/>
    <mergeCell ref="E526:G526"/>
    <mergeCell ref="J526:CA526"/>
    <mergeCell ref="E527:G527"/>
    <mergeCell ref="J527:CA527"/>
    <mergeCell ref="E528:G528"/>
    <mergeCell ref="J528:CA528"/>
    <mergeCell ref="E529:G529"/>
    <mergeCell ref="J529:CA529"/>
    <mergeCell ref="E530:G530"/>
    <mergeCell ref="J530:CA530"/>
    <mergeCell ref="E531:G531"/>
    <mergeCell ref="J531:CA531"/>
    <mergeCell ref="E532:G532"/>
    <mergeCell ref="J532:CA532"/>
    <mergeCell ref="E533:G533"/>
    <mergeCell ref="J533:CA533"/>
    <mergeCell ref="E534:G534"/>
    <mergeCell ref="J534:CA534"/>
    <mergeCell ref="E535:G535"/>
    <mergeCell ref="J535:CA535"/>
    <mergeCell ref="D542:H542"/>
    <mergeCell ref="J542:CB542"/>
    <mergeCell ref="E543:G543"/>
    <mergeCell ref="J543:CA543"/>
    <mergeCell ref="E544:G544"/>
    <mergeCell ref="J544:CA544"/>
    <mergeCell ref="E545:G545"/>
    <mergeCell ref="J545:CA545"/>
    <mergeCell ref="E546:G546"/>
    <mergeCell ref="J546:CA546"/>
    <mergeCell ref="E547:G547"/>
    <mergeCell ref="J547:CA547"/>
    <mergeCell ref="E548:G548"/>
    <mergeCell ref="J548:CA548"/>
    <mergeCell ref="E549:G549"/>
    <mergeCell ref="J549:CA549"/>
    <mergeCell ref="E550:G550"/>
    <mergeCell ref="J550:CA550"/>
    <mergeCell ref="E551:G551"/>
    <mergeCell ref="J551:CA551"/>
    <mergeCell ref="E552:G552"/>
    <mergeCell ref="J552:CA552"/>
    <mergeCell ref="E553:G553"/>
    <mergeCell ref="J553:CA553"/>
    <mergeCell ref="E554:G554"/>
    <mergeCell ref="J554:CA554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  <mergeCell ref="AN80:CC82"/>
    <mergeCell ref="A85:BF87"/>
    <mergeCell ref="E148:M153"/>
    <mergeCell ref="AN206:CC208"/>
    <mergeCell ref="E212:M217"/>
    <mergeCell ref="E272:M277"/>
    <mergeCell ref="AN334:CC336"/>
    <mergeCell ref="E340:M345"/>
    <mergeCell ref="AO392:CD394"/>
    <mergeCell ref="D398:D401"/>
    <mergeCell ref="E398:O401"/>
    <mergeCell ref="P398:P401"/>
    <mergeCell ref="Q398:Q401"/>
    <mergeCell ref="R398:CA401"/>
    <mergeCell ref="CB398:CB401"/>
    <mergeCell ref="D402:D405"/>
    <mergeCell ref="E402:O405"/>
    <mergeCell ref="P402:P405"/>
    <mergeCell ref="Q402:Q405"/>
    <mergeCell ref="R402:CA405"/>
    <mergeCell ref="CB402:CB405"/>
    <mergeCell ref="D406:D409"/>
    <mergeCell ref="E406:O409"/>
    <mergeCell ref="P406:P409"/>
    <mergeCell ref="Q406:AP409"/>
    <mergeCell ref="AQ406:AQ408"/>
    <mergeCell ref="AR406:BB408"/>
    <mergeCell ref="BC406:BC408"/>
    <mergeCell ref="BD406:CA408"/>
    <mergeCell ref="AQ409:AQ411"/>
    <mergeCell ref="AR409:BB411"/>
    <mergeCell ref="BC409:BC411"/>
    <mergeCell ref="BD409:BE411"/>
    <mergeCell ref="BF409:CA411"/>
    <mergeCell ref="D410:D413"/>
    <mergeCell ref="E410:O413"/>
    <mergeCell ref="P410:P413"/>
    <mergeCell ref="S410:AP413"/>
    <mergeCell ref="AQ412:AQ414"/>
    <mergeCell ref="AR412:AY414"/>
    <mergeCell ref="AZ412:BB414"/>
    <mergeCell ref="BC412:BC414"/>
    <mergeCell ref="BD412:BE414"/>
    <mergeCell ref="BF412:CA414"/>
    <mergeCell ref="D414:D417"/>
    <mergeCell ref="E414:O417"/>
    <mergeCell ref="P414:P417"/>
    <mergeCell ref="S414:AP417"/>
    <mergeCell ref="AQ415:AQ417"/>
    <mergeCell ref="AR415:BB417"/>
    <mergeCell ref="BC415:BC417"/>
    <mergeCell ref="BD415:BE417"/>
    <mergeCell ref="BF415:CA417"/>
    <mergeCell ref="AN514:CC516"/>
    <mergeCell ref="AN536:CC538"/>
    <mergeCell ref="AN555:CC557"/>
    <mergeCell ref="AN624:CC626"/>
    <mergeCell ref="E633:P635"/>
    <mergeCell ref="E691:P693"/>
    <mergeCell ref="AN747:CC749"/>
    <mergeCell ref="AN812:CC814"/>
    <mergeCell ref="E91:M97"/>
    <mergeCell ref="P91:AT145"/>
    <mergeCell ref="AW91:CA145"/>
    <mergeCell ref="P148:AT204"/>
    <mergeCell ref="AW148:CA204"/>
    <mergeCell ref="P212:AT269"/>
    <mergeCell ref="AW212:CA269"/>
    <mergeCell ref="P272:AT332"/>
    <mergeCell ref="AW272:CA332"/>
    <mergeCell ref="P340:AT390"/>
    <mergeCell ref="AW340:CA390"/>
    <mergeCell ref="D419:CB455"/>
  </mergeCells>
  <phoneticPr fontId="1"/>
  <pageMargins left="0.78740157480314965" right="0.51181102362204722" top="0.78740157480314965" bottom="0.39370078740157483" header="0.31496062992125984" footer="0.31496062992125984"/>
  <pageSetup paperSize="9" scale="96" fitToWidth="1" fitToHeight="1" orientation="portrait" usePrinterDefaults="1" r:id="rId1"/>
  <rowBreaks count="7" manualBreakCount="7">
    <brk id="83" max="86" man="1"/>
    <brk id="208" max="16383" man="1"/>
    <brk id="336" max="16383" man="1"/>
    <brk id="458" max="16383" man="1"/>
    <brk id="538" max="16383" man="1"/>
    <brk id="626" max="16383" man="1"/>
    <brk id="7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F391"/>
  <sheetViews>
    <sheetView showGridLines="0" view="pageBreakPreview" zoomScale="85" zoomScaleSheetLayoutView="85" workbookViewId="0">
      <selection sqref="A1:BI1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 t="s">
        <v>139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9.75" customHeight="1"/>
    <row r="3" spans="1:81" s="1" customFormat="1" ht="33" customHeight="1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f>別紙様式第１号!BJ5</f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5" customHeight="1">
      <c r="K6" s="45"/>
      <c r="O6" s="48"/>
      <c r="P6" s="48"/>
      <c r="Q6" s="48"/>
      <c r="R6" s="48"/>
    </row>
    <row r="7" spans="1:81" s="1" customFormat="1" ht="24" customHeight="1">
      <c r="A7" s="1" t="s">
        <v>4</v>
      </c>
    </row>
    <row r="8" spans="1:81" s="1" customFormat="1" ht="8.25" customHeight="1"/>
    <row r="9" spans="1:81" s="1" customFormat="1" ht="18" customHeight="1">
      <c r="E9" s="6"/>
      <c r="L9" s="29"/>
      <c r="AA9" s="93" t="s">
        <v>45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30</v>
      </c>
      <c r="AN9" s="27"/>
      <c r="AO9" s="27"/>
      <c r="AP9" s="27"/>
      <c r="AQ9" s="27"/>
      <c r="AR9" s="27"/>
      <c r="AS9" s="27"/>
      <c r="AT9" s="27"/>
      <c r="AU9" s="27"/>
      <c r="AW9" s="46" t="str">
        <f>別紙様式第１号!AW9</f>
        <v>〒</v>
      </c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1" s="1" customFormat="1" ht="18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>
        <f>別紙様式第１号!AW10</f>
        <v>0</v>
      </c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18" customHeight="1">
      <c r="E11" s="6"/>
      <c r="L11" s="29" t="s">
        <v>9</v>
      </c>
      <c r="AA11" s="6"/>
      <c r="AM11" s="35" t="s">
        <v>55</v>
      </c>
      <c r="AN11" s="35"/>
      <c r="AO11" s="35"/>
      <c r="AP11" s="35"/>
      <c r="AQ11" s="35"/>
      <c r="AR11" s="35"/>
      <c r="AS11" s="35"/>
      <c r="AT11" s="35"/>
      <c r="AU11" s="35"/>
      <c r="AW11" s="46">
        <f>別紙様式第１号!AW11</f>
        <v>0</v>
      </c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</row>
    <row r="12" spans="1:81" s="1" customFormat="1" ht="18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18" customHeight="1">
      <c r="L13" s="29" t="s">
        <v>9</v>
      </c>
      <c r="AA13" s="6"/>
      <c r="AM13" s="35" t="s">
        <v>40</v>
      </c>
      <c r="AN13" s="35"/>
      <c r="AO13" s="35"/>
      <c r="AP13" s="35"/>
      <c r="AQ13" s="35"/>
      <c r="AR13" s="35"/>
      <c r="AS13" s="35"/>
      <c r="AT13" s="35"/>
      <c r="AU13" s="35"/>
      <c r="AW13" s="46">
        <f>別紙様式第１号!AW13</f>
        <v>0</v>
      </c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50" t="s">
        <v>61</v>
      </c>
      <c r="BZ13" s="50"/>
      <c r="CA13" s="50"/>
      <c r="CB13" s="50"/>
    </row>
    <row r="14" spans="1:81" s="1" customFormat="1" ht="18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6"/>
      <c r="M15" s="46"/>
      <c r="N15" s="46"/>
      <c r="O15" s="46"/>
      <c r="P15" s="46"/>
      <c r="Q15" s="46"/>
      <c r="R15" s="50"/>
    </row>
    <row r="16" spans="1:81" s="1" customFormat="1" ht="21" customHeight="1">
      <c r="A16" s="1" t="s">
        <v>140</v>
      </c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1" s="1" customFormat="1" ht="6" customHeight="1"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1" s="1" customFormat="1" ht="18" customHeight="1">
      <c r="D18" s="20"/>
      <c r="E18" s="38" t="s">
        <v>141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73"/>
      <c r="X18" s="20"/>
      <c r="Y18" s="38" t="s">
        <v>52</v>
      </c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73"/>
      <c r="AV18" s="20"/>
      <c r="AW18" s="38" t="s">
        <v>43</v>
      </c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73"/>
    </row>
    <row r="19" spans="1:81" s="1" customFormat="1" ht="24" customHeight="1">
      <c r="D19" s="20"/>
      <c r="E19" s="254" t="str">
        <v>玉湯コミュニティバス</v>
      </c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73"/>
      <c r="X19" s="20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73"/>
      <c r="AV19" s="20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51"/>
    </row>
    <row r="20" spans="1:81" s="1" customFormat="1" ht="12" customHeight="1">
      <c r="K20" s="27"/>
      <c r="L20" s="27"/>
      <c r="M20" s="27"/>
      <c r="N20" s="46"/>
      <c r="O20" s="46"/>
      <c r="P20" s="46"/>
      <c r="Q20" s="46"/>
      <c r="R20" s="46"/>
      <c r="S20" s="50"/>
    </row>
    <row r="21" spans="1:81" s="1" customFormat="1" ht="21" customHeight="1">
      <c r="A21" s="1" t="s">
        <v>143</v>
      </c>
      <c r="I21" s="6"/>
      <c r="J21" s="6"/>
      <c r="K21" s="6"/>
      <c r="L21" s="7"/>
      <c r="M21" s="7"/>
      <c r="N21" s="7"/>
      <c r="O21" s="7"/>
      <c r="P21" s="7"/>
      <c r="Q21" s="7"/>
      <c r="R21" s="7"/>
    </row>
    <row r="22" spans="1:81" s="1" customFormat="1" ht="5.25" customHeight="1"/>
    <row r="23" spans="1:81" s="1" customFormat="1" ht="18" customHeight="1">
      <c r="D23" s="20"/>
      <c r="E23" s="38" t="s">
        <v>141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3"/>
      <c r="X23" s="20"/>
      <c r="Y23" s="38" t="s">
        <v>54</v>
      </c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73"/>
      <c r="AV23" s="20"/>
      <c r="AW23" s="38" t="s">
        <v>79</v>
      </c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73"/>
      <c r="CC23" s="49"/>
    </row>
    <row r="24" spans="1:81" s="1" customFormat="1" ht="24" customHeight="1">
      <c r="D24" s="20"/>
      <c r="E24" s="254" t="str">
        <v>玉湯コミュニティバス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73"/>
      <c r="X24" s="20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73"/>
      <c r="AV24" s="20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51"/>
      <c r="CC24" s="49"/>
    </row>
    <row r="25" spans="1:81" s="1" customFormat="1" ht="12" customHeight="1"/>
    <row r="26" spans="1:81" s="1" customFormat="1" ht="21" customHeight="1">
      <c r="A26" s="47" t="s">
        <v>94</v>
      </c>
    </row>
    <row r="27" spans="1:81" s="1" customFormat="1" ht="6" customHeight="1"/>
    <row r="28" spans="1:81" s="1" customFormat="1" ht="18" customHeight="1">
      <c r="D28" s="251" t="s">
        <v>82</v>
      </c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 t="s">
        <v>148</v>
      </c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 t="s">
        <v>146</v>
      </c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</row>
    <row r="29" spans="1:81" s="1" customFormat="1" ht="21" customHeight="1">
      <c r="D29" s="252"/>
      <c r="E29" s="255"/>
      <c r="F29" s="255"/>
      <c r="G29" s="255"/>
      <c r="H29" s="255"/>
      <c r="I29" s="255"/>
      <c r="J29" s="255"/>
      <c r="K29" s="257" t="s">
        <v>149</v>
      </c>
      <c r="L29" s="257"/>
      <c r="M29" s="257"/>
      <c r="N29" s="257"/>
      <c r="O29" s="257"/>
      <c r="P29" s="255"/>
      <c r="Q29" s="255"/>
      <c r="R29" s="255"/>
      <c r="S29" s="255"/>
      <c r="T29" s="255"/>
      <c r="U29" s="255"/>
      <c r="V29" s="257" t="s">
        <v>101</v>
      </c>
      <c r="W29" s="257"/>
      <c r="X29" s="257"/>
      <c r="Y29" s="257"/>
      <c r="Z29" s="257"/>
      <c r="AA29" s="258"/>
      <c r="AB29" s="258"/>
      <c r="AC29" s="259"/>
      <c r="AD29" s="252"/>
      <c r="AE29" s="255"/>
      <c r="AF29" s="255"/>
      <c r="AG29" s="255"/>
      <c r="AH29" s="255"/>
      <c r="AI29" s="255"/>
      <c r="AJ29" s="255"/>
      <c r="AK29" s="257" t="s">
        <v>149</v>
      </c>
      <c r="AL29" s="257"/>
      <c r="AM29" s="257"/>
      <c r="AN29" s="257"/>
      <c r="AO29" s="257"/>
      <c r="AP29" s="255"/>
      <c r="AQ29" s="255"/>
      <c r="AR29" s="255"/>
      <c r="AS29" s="255"/>
      <c r="AT29" s="255"/>
      <c r="AU29" s="255"/>
      <c r="AV29" s="257" t="s">
        <v>101</v>
      </c>
      <c r="AW29" s="257"/>
      <c r="AX29" s="257"/>
      <c r="AY29" s="257"/>
      <c r="AZ29" s="257"/>
      <c r="BA29" s="258"/>
      <c r="BB29" s="258"/>
      <c r="BC29" s="259"/>
      <c r="BD29" s="252"/>
      <c r="BE29" s="255"/>
      <c r="BF29" s="255"/>
      <c r="BG29" s="255"/>
      <c r="BH29" s="255"/>
      <c r="BI29" s="255"/>
      <c r="BJ29" s="255"/>
      <c r="BK29" s="257" t="s">
        <v>149</v>
      </c>
      <c r="BL29" s="257"/>
      <c r="BM29" s="257"/>
      <c r="BN29" s="257"/>
      <c r="BO29" s="257"/>
      <c r="BP29" s="255"/>
      <c r="BQ29" s="255"/>
      <c r="BR29" s="255"/>
      <c r="BS29" s="255"/>
      <c r="BT29" s="255"/>
      <c r="BU29" s="255"/>
      <c r="BV29" s="257" t="s">
        <v>101</v>
      </c>
      <c r="BW29" s="257"/>
      <c r="BX29" s="257"/>
      <c r="BY29" s="257"/>
      <c r="BZ29" s="257"/>
      <c r="CA29" s="258"/>
      <c r="CB29" s="259"/>
    </row>
    <row r="30" spans="1:81" s="1" customFormat="1" ht="21" customHeight="1">
      <c r="D30" s="253"/>
      <c r="E30" s="256"/>
      <c r="F30" s="256"/>
      <c r="G30" s="256"/>
      <c r="H30" s="256"/>
      <c r="I30" s="256"/>
      <c r="J30" s="256"/>
      <c r="K30" s="30" t="s">
        <v>53</v>
      </c>
      <c r="L30" s="30"/>
      <c r="M30" s="30"/>
      <c r="N30" s="30"/>
      <c r="O30" s="30"/>
      <c r="P30" s="256"/>
      <c r="Q30" s="256"/>
      <c r="R30" s="256"/>
      <c r="S30" s="256"/>
      <c r="T30" s="256"/>
      <c r="U30" s="256"/>
      <c r="V30" s="30" t="s">
        <v>101</v>
      </c>
      <c r="W30" s="30"/>
      <c r="X30" s="30"/>
      <c r="Y30" s="30"/>
      <c r="Z30" s="30"/>
      <c r="AA30" s="33"/>
      <c r="AB30" s="33"/>
      <c r="AC30" s="62"/>
      <c r="AD30" s="253"/>
      <c r="AE30" s="256"/>
      <c r="AF30" s="256"/>
      <c r="AG30" s="256"/>
      <c r="AH30" s="256"/>
      <c r="AI30" s="256"/>
      <c r="AJ30" s="256"/>
      <c r="AK30" s="30" t="s">
        <v>53</v>
      </c>
      <c r="AL30" s="30"/>
      <c r="AM30" s="30"/>
      <c r="AN30" s="30"/>
      <c r="AO30" s="30"/>
      <c r="AP30" s="256"/>
      <c r="AQ30" s="256"/>
      <c r="AR30" s="256"/>
      <c r="AS30" s="256"/>
      <c r="AT30" s="256"/>
      <c r="AU30" s="256"/>
      <c r="AV30" s="30" t="s">
        <v>101</v>
      </c>
      <c r="AW30" s="30"/>
      <c r="AX30" s="30"/>
      <c r="AY30" s="30"/>
      <c r="AZ30" s="30"/>
      <c r="BA30" s="33"/>
      <c r="BB30" s="33"/>
      <c r="BC30" s="62"/>
      <c r="BD30" s="253"/>
      <c r="BE30" s="256"/>
      <c r="BF30" s="256"/>
      <c r="BG30" s="256"/>
      <c r="BH30" s="256"/>
      <c r="BI30" s="256"/>
      <c r="BJ30" s="256"/>
      <c r="BK30" s="30" t="s">
        <v>53</v>
      </c>
      <c r="BL30" s="30"/>
      <c r="BM30" s="30"/>
      <c r="BN30" s="30"/>
      <c r="BO30" s="30"/>
      <c r="BP30" s="256"/>
      <c r="BQ30" s="256"/>
      <c r="BR30" s="256"/>
      <c r="BS30" s="256"/>
      <c r="BT30" s="256"/>
      <c r="BU30" s="256"/>
      <c r="BV30" s="30" t="s">
        <v>101</v>
      </c>
      <c r="BW30" s="30"/>
      <c r="BX30" s="30"/>
      <c r="BY30" s="30"/>
      <c r="BZ30" s="30"/>
      <c r="CA30" s="33"/>
      <c r="CB30" s="62"/>
    </row>
    <row r="31" spans="1:81" s="1" customFormat="1" ht="24" customHeight="1">
      <c r="A31" s="1" t="s">
        <v>144</v>
      </c>
    </row>
    <row r="32" spans="1:81" s="1" customFormat="1" ht="18" customHeight="1">
      <c r="A32" s="47" t="str">
        <v>　　　別紙「玉湯コミュニティバス仕業表」（自由様式）のとおり</v>
      </c>
    </row>
    <row r="33" spans="1:81" s="1" customFormat="1" ht="18" customHeight="1">
      <c r="A33" s="47" t="s">
        <v>142</v>
      </c>
    </row>
    <row r="34" spans="1:81" s="1" customFormat="1" ht="18" customHeight="1">
      <c r="A34" s="47" t="s">
        <v>172</v>
      </c>
    </row>
    <row r="35" spans="1:81" s="1" customFormat="1" ht="18" customHeight="1">
      <c r="A35" s="1" t="s">
        <v>98</v>
      </c>
    </row>
    <row r="36" spans="1:81" s="1" customFormat="1" ht="15.75" customHeight="1"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BY36" s="49"/>
      <c r="BZ36" s="49"/>
      <c r="CA36" s="49"/>
      <c r="CB36" s="49"/>
      <c r="CC36" s="49"/>
    </row>
    <row r="37" spans="1:81" s="1" customFormat="1" ht="15.75" customHeight="1">
      <c r="J37" s="1" t="s">
        <v>156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BY37" s="49"/>
      <c r="BZ37" s="49"/>
      <c r="CA37" s="49"/>
      <c r="CB37" s="49"/>
      <c r="CC37" s="49"/>
    </row>
    <row r="38" spans="1:81" s="1" customFormat="1" ht="21" customHeight="1"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BY38" s="49"/>
      <c r="BZ38" s="49"/>
      <c r="CA38" s="49"/>
      <c r="CB38" s="49"/>
      <c r="CC38" s="49"/>
    </row>
    <row r="39" spans="1:81" s="1" customFormat="1" ht="6" customHeight="1"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</row>
    <row r="40" spans="1:81" s="1" customFormat="1" ht="6" customHeight="1"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</row>
    <row r="41" spans="1:81" s="1" customFormat="1" ht="6" customHeight="1"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</row>
    <row r="42" spans="1:81" s="1" customFormat="1" ht="6" customHeight="1"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</row>
    <row r="43" spans="1:81" s="1" customFormat="1" ht="6" customHeight="1"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</row>
    <row r="44" spans="1:81" s="1" customFormat="1" ht="6" customHeight="1"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</row>
    <row r="45" spans="1:81" s="1" customFormat="1" ht="6" customHeight="1"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</row>
    <row r="46" spans="1:81" s="1" customFormat="1" ht="6" customHeight="1"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</row>
    <row r="47" spans="1:81" s="1" customFormat="1" ht="6" customHeight="1"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</row>
    <row r="48" spans="1:81" s="1" customFormat="1" ht="6" customHeight="1"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</row>
    <row r="49" spans="16:81" s="1" customFormat="1" ht="6" customHeight="1"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</row>
    <row r="50" spans="16:81" s="1" customFormat="1" ht="6" customHeight="1"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</row>
    <row r="51" spans="16:81" s="1" customFormat="1" ht="6" customHeight="1"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</row>
    <row r="52" spans="16:81" s="1" customFormat="1" ht="6" customHeight="1"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</row>
    <row r="53" spans="16:81" s="1" customFormat="1" ht="6" customHeight="1"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</row>
    <row r="54" spans="16:81" s="1" customFormat="1" ht="6" customHeight="1"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</row>
    <row r="55" spans="16:81" s="1" customFormat="1" ht="6" customHeight="1"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</row>
    <row r="56" spans="16:81" s="1" customFormat="1" ht="6" customHeight="1"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</row>
    <row r="57" spans="16:81" s="1" customFormat="1" ht="6" customHeight="1"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</row>
    <row r="58" spans="16:81" s="1" customFormat="1" ht="6" customHeight="1"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</row>
    <row r="59" spans="16:81" s="1" customFormat="1" ht="6" customHeight="1"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</row>
    <row r="60" spans="16:81" s="1" customFormat="1" ht="6" customHeight="1"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</row>
    <row r="61" spans="16:81" s="1" customFormat="1" ht="6" customHeight="1"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</row>
    <row r="62" spans="16:81" s="1" customFormat="1" ht="6" customHeight="1"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</row>
    <row r="63" spans="16:81" s="1" customFormat="1" ht="6" customHeight="1"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</row>
    <row r="64" spans="16:81" s="1" customFormat="1" ht="6" customHeight="1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</row>
    <row r="65" spans="16:136" s="1" customFormat="1" ht="6" customHeight="1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</row>
    <row r="66" spans="16:136" s="1" customFormat="1" ht="6" customHeight="1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</row>
    <row r="67" spans="16:136" s="1" customFormat="1" ht="6" customHeight="1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</row>
    <row r="68" spans="16:136" s="1" customFormat="1" ht="6" customHeight="1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</row>
    <row r="69" spans="16:136" s="1" customFormat="1" ht="6" customHeight="1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</row>
    <row r="70" spans="16:136" s="1" customFormat="1" ht="6" customHeight="1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</row>
    <row r="71" spans="16:136" s="1" customFormat="1" ht="6" customHeight="1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</row>
    <row r="72" spans="16:136" s="1" customFormat="1" ht="6" customHeight="1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</row>
    <row r="73" spans="16:136" s="1" customFormat="1" ht="6" customHeight="1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</row>
    <row r="74" spans="16:136" s="1" customFormat="1" ht="6" customHeight="1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</row>
    <row r="75" spans="16:136" s="1" customFormat="1" ht="6" customHeight="1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</row>
    <row r="76" spans="16:136" s="1" customFormat="1" ht="6" customHeight="1"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</row>
    <row r="77" spans="16:136" s="1" customFormat="1" ht="6" customHeight="1"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</row>
    <row r="78" spans="16:136" s="1" customFormat="1" ht="6" customHeight="1"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</row>
    <row r="79" spans="16:136" s="1" customFormat="1" ht="6" customHeight="1"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</row>
    <row r="80" spans="16:136" s="1" customFormat="1" ht="6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</row>
    <row r="81" spans="16:136" s="1" customFormat="1" ht="6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</row>
    <row r="82" spans="16:136" s="1" customFormat="1" ht="6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</row>
    <row r="83" spans="16:136" s="1" customFormat="1" ht="6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</row>
    <row r="84" spans="16:136" s="1" customFormat="1" ht="6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</row>
    <row r="85" spans="16:136" s="1" customFormat="1" ht="6" customHeight="1"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</row>
    <row r="86" spans="16:136" s="1" customFormat="1" ht="6" customHeight="1"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</row>
    <row r="87" spans="16:136" s="1" customFormat="1" ht="6" customHeight="1"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</row>
    <row r="88" spans="16:136" s="1" customFormat="1" ht="6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</row>
    <row r="89" spans="16:136" s="1" customFormat="1" ht="6" customHeight="1"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</row>
    <row r="90" spans="16:136" s="1" customFormat="1" ht="6" customHeight="1"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</row>
    <row r="91" spans="16:136" s="1" customFormat="1" ht="6" customHeight="1"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</row>
    <row r="92" spans="16:136" s="1" customFormat="1" ht="6" customHeight="1"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</row>
    <row r="93" spans="16:136" s="1" customFormat="1" ht="6" customHeight="1"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</row>
    <row r="94" spans="16:136" s="1" customFormat="1" ht="6" customHeight="1"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</row>
    <row r="95" spans="16:136" s="1" customFormat="1" ht="6" customHeight="1"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</row>
    <row r="96" spans="16:136" s="1" customFormat="1" ht="6" customHeight="1"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</row>
    <row r="97" spans="16:136" s="1" customFormat="1" ht="6" customHeight="1"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</row>
    <row r="98" spans="16:136" s="1" customFormat="1" ht="6" customHeight="1"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</row>
    <row r="99" spans="16:136" s="1" customFormat="1" ht="6" customHeight="1"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</row>
    <row r="100" spans="16:136" s="1" customFormat="1" ht="6" customHeight="1"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</row>
    <row r="101" spans="16:136" s="1" customFormat="1" ht="6" customHeight="1"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</row>
    <row r="102" spans="16:136" s="1" customFormat="1" ht="6" customHeight="1"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</row>
    <row r="103" spans="16:136" s="1" customFormat="1" ht="6" customHeight="1"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</row>
    <row r="104" spans="16:136" s="1" customFormat="1" ht="6" customHeight="1"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</row>
    <row r="105" spans="16:136" s="1" customFormat="1" ht="6" customHeight="1"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</row>
    <row r="106" spans="16:136" s="1" customFormat="1" ht="6" customHeight="1"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</row>
    <row r="107" spans="16:136" s="1" customFormat="1" ht="6" customHeight="1"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</row>
    <row r="108" spans="16:136" s="1" customFormat="1" ht="6" customHeight="1"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</row>
    <row r="109" spans="16:136" s="1" customFormat="1" ht="6" customHeight="1"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</row>
    <row r="110" spans="16:136" s="1" customFormat="1" ht="6" customHeight="1"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</row>
    <row r="111" spans="16:136" s="1" customFormat="1" ht="6" customHeight="1"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</row>
    <row r="112" spans="16:136" s="1" customFormat="1" ht="6" customHeight="1"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</row>
    <row r="113" spans="16:136" s="1" customFormat="1" ht="6" customHeight="1"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</row>
    <row r="114" spans="16:136" s="1" customFormat="1" ht="6" customHeight="1"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</row>
    <row r="115" spans="16:136" s="1" customFormat="1" ht="6" customHeight="1"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</row>
    <row r="116" spans="16:136" s="1" customFormat="1" ht="6" customHeight="1"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</row>
    <row r="117" spans="16:136" s="1" customFormat="1" ht="6" customHeight="1"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</row>
    <row r="118" spans="16:136" s="1" customFormat="1" ht="6" customHeight="1"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</row>
    <row r="119" spans="16:136" s="1" customFormat="1" ht="6" customHeight="1"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</row>
    <row r="120" spans="16:136" s="1" customFormat="1" ht="6" customHeight="1"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</row>
    <row r="121" spans="16:136" s="1" customFormat="1" ht="6" customHeight="1"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</row>
    <row r="122" spans="16:136" s="1" customFormat="1" ht="6" customHeight="1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</row>
    <row r="123" spans="16:136" s="1" customFormat="1" ht="6" customHeight="1"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</row>
    <row r="124" spans="16:136" s="1" customFormat="1" ht="6" customHeight="1"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</row>
    <row r="125" spans="16:136" s="1" customFormat="1" ht="6" customHeight="1"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</row>
    <row r="126" spans="16:136" s="1" customFormat="1" ht="6" customHeight="1"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</row>
    <row r="127" spans="16:136" s="1" customFormat="1" ht="6" customHeight="1"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</row>
    <row r="128" spans="16:136" s="1" customFormat="1" ht="6" customHeight="1"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</row>
    <row r="129" spans="16:136" s="1" customFormat="1" ht="6" customHeight="1"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</row>
    <row r="130" spans="16:136" s="1" customFormat="1" ht="6" customHeight="1"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</row>
    <row r="131" spans="16:136" s="1" customFormat="1" ht="6" customHeight="1"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</row>
    <row r="132" spans="16:136" s="1" customFormat="1" ht="6" customHeight="1"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</row>
    <row r="133" spans="16:136" s="1" customFormat="1" ht="6" customHeight="1"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</row>
    <row r="134" spans="16:136" s="1" customFormat="1" ht="6" customHeight="1"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</row>
    <row r="135" spans="16:136" s="1" customFormat="1" ht="6" customHeight="1"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</row>
    <row r="136" spans="16:136" s="1" customFormat="1" ht="6" customHeight="1"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</row>
    <row r="137" spans="16:136" s="1" customFormat="1" ht="6" customHeight="1"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</row>
    <row r="138" spans="16:136" s="1" customFormat="1" ht="6" customHeight="1"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</row>
    <row r="139" spans="16:136" s="1" customFormat="1" ht="6" customHeight="1"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</row>
    <row r="140" spans="16:136" s="1" customFormat="1" ht="6" customHeight="1"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</row>
    <row r="141" spans="16:136" s="1" customFormat="1" ht="6" customHeight="1"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</row>
    <row r="142" spans="16:136" s="1" customFormat="1" ht="6" customHeight="1"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</row>
    <row r="143" spans="16:136" s="1" customFormat="1" ht="6" customHeight="1"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</row>
    <row r="144" spans="16:136" s="1" customFormat="1" ht="6" customHeight="1"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</row>
    <row r="145" spans="16:136" s="1" customFormat="1" ht="6" customHeight="1"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</row>
    <row r="146" spans="16:136" s="1" customFormat="1" ht="6" customHeight="1"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</row>
    <row r="147" spans="16:136" s="1" customFormat="1" ht="6" customHeight="1"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</row>
    <row r="148" spans="16:136" s="1" customFormat="1" ht="6" customHeight="1"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</row>
    <row r="149" spans="16:136" s="1" customFormat="1" ht="6" customHeight="1"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</row>
    <row r="150" spans="16:136" s="1" customFormat="1" ht="6" customHeight="1"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</row>
    <row r="151" spans="16:136" s="1" customFormat="1" ht="6" customHeight="1"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</row>
    <row r="152" spans="16:136" s="1" customFormat="1" ht="6" customHeight="1"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</row>
    <row r="153" spans="16:136" s="1" customFormat="1" ht="6" customHeight="1"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</row>
    <row r="154" spans="16:136" s="1" customFormat="1" ht="6" customHeight="1"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</row>
    <row r="155" spans="16:136" s="1" customFormat="1" ht="6" customHeight="1"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</row>
    <row r="156" spans="16:136" s="1" customFormat="1" ht="6" customHeight="1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</row>
    <row r="157" spans="16:136" s="1" customFormat="1" ht="6" customHeight="1"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</row>
    <row r="158" spans="16:136" s="1" customFormat="1" ht="6" customHeight="1"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</row>
    <row r="159" spans="16:136" s="1" customFormat="1" ht="6" customHeight="1"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</row>
    <row r="160" spans="16:136" s="1" customFormat="1" ht="6" customHeight="1"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</row>
    <row r="161" spans="16:136" s="1" customFormat="1" ht="6" customHeight="1"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</row>
    <row r="162" spans="16:136" s="1" customFormat="1" ht="6" customHeight="1"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</row>
    <row r="163" spans="16:136" s="1" customFormat="1" ht="6" customHeight="1"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</row>
    <row r="164" spans="16:136" s="1" customFormat="1" ht="6" customHeight="1"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</row>
    <row r="165" spans="16:136" s="1" customFormat="1" ht="6" customHeight="1"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</row>
    <row r="166" spans="16:136" s="1" customFormat="1" ht="6" customHeight="1"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</row>
    <row r="167" spans="16:136" s="1" customFormat="1" ht="6" customHeight="1"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</row>
    <row r="168" spans="16:136" s="1" customFormat="1" ht="6" customHeight="1"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</row>
    <row r="169" spans="16:136" s="1" customFormat="1" ht="6" customHeight="1"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</row>
    <row r="170" spans="16:136" s="1" customFormat="1" ht="6" customHeight="1"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</row>
    <row r="171" spans="16:136" s="1" customFormat="1" ht="6" customHeight="1"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</row>
    <row r="172" spans="16:136" s="1" customFormat="1" ht="6" customHeight="1"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</row>
    <row r="173" spans="16:136" s="1" customFormat="1" ht="6" customHeight="1"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</row>
    <row r="174" spans="16:136" s="1" customFormat="1" ht="6" customHeight="1"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</row>
    <row r="175" spans="16:136" s="1" customFormat="1" ht="6" customHeight="1"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</row>
    <row r="176" spans="16:136" s="1" customFormat="1" ht="6" customHeight="1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</row>
    <row r="177" spans="16:136" s="1" customFormat="1" ht="6" customHeight="1"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</row>
    <row r="178" spans="16:136" s="1" customFormat="1" ht="6" customHeight="1"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</row>
    <row r="179" spans="16:136" s="1" customFormat="1" ht="6" customHeight="1"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</row>
    <row r="180" spans="16:136" s="1" customFormat="1" ht="6" customHeight="1"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</row>
    <row r="181" spans="16:136" s="1" customFormat="1" ht="6" customHeight="1"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</row>
    <row r="182" spans="16:136" s="1" customFormat="1" ht="6" customHeight="1"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</row>
    <row r="183" spans="16:136" s="1" customFormat="1" ht="6" customHeight="1"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</row>
    <row r="184" spans="16:136" s="1" customFormat="1" ht="6" customHeight="1"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</row>
    <row r="185" spans="16:136" s="1" customFormat="1" ht="6" customHeight="1"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</row>
    <row r="186" spans="16:136" s="1" customFormat="1" ht="6" customHeight="1"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</row>
    <row r="187" spans="16:136" s="1" customFormat="1" ht="6" customHeight="1"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</row>
    <row r="188" spans="16:136" s="1" customFormat="1" ht="6" customHeight="1"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</row>
    <row r="189" spans="16:136" s="1" customFormat="1" ht="6" customHeight="1"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</row>
    <row r="190" spans="16:136" s="1" customFormat="1" ht="6" customHeight="1"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</row>
    <row r="191" spans="16:136" s="1" customFormat="1" ht="6" customHeight="1"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</row>
    <row r="192" spans="16:136" s="1" customFormat="1" ht="6" customHeight="1"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</row>
    <row r="193" spans="16:136" s="1" customFormat="1" ht="6" customHeight="1"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</row>
    <row r="194" spans="16:136" s="1" customFormat="1" ht="6" customHeight="1"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</row>
    <row r="195" spans="16:136" s="1" customFormat="1" ht="6" customHeight="1"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</row>
    <row r="196" spans="16:136" s="1" customFormat="1" ht="6" customHeight="1"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</row>
    <row r="197" spans="16:136" s="1" customFormat="1" ht="6" customHeight="1"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</row>
    <row r="198" spans="16:136" s="1" customFormat="1" ht="6" customHeight="1"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</row>
    <row r="199" spans="16:136" s="1" customFormat="1" ht="6" customHeight="1"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</row>
    <row r="200" spans="16:136" s="1" customFormat="1" ht="6" customHeight="1"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</row>
    <row r="201" spans="16:136" s="1" customFormat="1" ht="6" customHeight="1"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</row>
    <row r="202" spans="16:136" s="1" customFormat="1" ht="6" customHeight="1"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</row>
    <row r="203" spans="16:136" s="1" customFormat="1" ht="6" customHeight="1"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</row>
    <row r="204" spans="16:136" s="1" customFormat="1" ht="6" customHeight="1"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</row>
    <row r="205" spans="16:136" s="1" customFormat="1" ht="6" customHeight="1"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</row>
    <row r="206" spans="16:136" s="1" customFormat="1" ht="6" customHeight="1"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</row>
    <row r="207" spans="16:136" s="1" customFormat="1" ht="6" customHeight="1"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</row>
    <row r="208" spans="16:136" s="1" customFormat="1" ht="6" customHeight="1"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</row>
    <row r="209" spans="16:136" s="1" customFormat="1" ht="6" customHeight="1"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</row>
    <row r="210" spans="16:136" s="1" customFormat="1" ht="6" customHeight="1"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</row>
    <row r="211" spans="16:136" s="1" customFormat="1" ht="6" customHeight="1"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</row>
    <row r="212" spans="16:136" s="1" customFormat="1" ht="6" customHeight="1"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</row>
    <row r="213" spans="16:136" s="1" customFormat="1" ht="6" customHeight="1"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</row>
    <row r="214" spans="16:136" s="1" customFormat="1" ht="6" customHeight="1"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</row>
    <row r="215" spans="16:136" s="1" customFormat="1" ht="6" customHeight="1"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</row>
    <row r="216" spans="16:136" s="1" customFormat="1" ht="6" customHeight="1"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</row>
    <row r="217" spans="16:136" s="1" customFormat="1" ht="6" customHeight="1"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</row>
    <row r="218" spans="16:136" s="1" customFormat="1" ht="6" customHeight="1"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</row>
    <row r="219" spans="16:136" s="1" customFormat="1" ht="6" customHeight="1"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</row>
    <row r="220" spans="16:136" s="1" customFormat="1" ht="6" customHeight="1"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</row>
    <row r="221" spans="16:136" s="1" customFormat="1" ht="6" customHeight="1"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</row>
    <row r="222" spans="16:136" s="1" customFormat="1" ht="6" customHeight="1"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</row>
    <row r="223" spans="16:136" s="1" customFormat="1" ht="6" customHeight="1"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</row>
    <row r="224" spans="16:136" s="1" customFormat="1" ht="6" customHeight="1"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</row>
    <row r="225" spans="16:136" s="1" customFormat="1" ht="6" customHeight="1"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</row>
    <row r="226" spans="16:136" s="1" customFormat="1" ht="6" customHeight="1"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</row>
    <row r="227" spans="16:136" s="1" customFormat="1" ht="6" customHeight="1"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</row>
    <row r="228" spans="16:136" s="1" customFormat="1" ht="6" customHeight="1"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</row>
    <row r="229" spans="16:136" s="1" customFormat="1" ht="6" customHeight="1"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</row>
    <row r="230" spans="16:136" s="1" customFormat="1" ht="6" customHeight="1"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</row>
    <row r="231" spans="16:136" s="1" customFormat="1" ht="6" customHeight="1"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</row>
    <row r="232" spans="16:136" s="1" customFormat="1" ht="6" customHeight="1"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</row>
    <row r="233" spans="16:136" s="1" customFormat="1" ht="6" customHeight="1"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</row>
    <row r="234" spans="16:136" s="1" customFormat="1" ht="6" customHeight="1"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</row>
    <row r="235" spans="16:136" s="1" customFormat="1" ht="6" customHeight="1"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</row>
    <row r="236" spans="16:136" s="1" customFormat="1" ht="6" customHeight="1"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</row>
    <row r="237" spans="16:136" s="1" customFormat="1" ht="6" customHeight="1"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</row>
    <row r="238" spans="16:136" s="1" customFormat="1" ht="6" customHeight="1"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</row>
    <row r="239" spans="16:136" s="1" customFormat="1" ht="6" customHeight="1"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</row>
    <row r="240" spans="16:136" s="1" customFormat="1" ht="6" customHeight="1"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</row>
    <row r="241" spans="16:136" s="1" customFormat="1" ht="6" customHeight="1"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</row>
    <row r="242" spans="16:136" s="1" customFormat="1" ht="6" customHeight="1"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</row>
    <row r="243" spans="16:136" s="1" customFormat="1" ht="6" customHeight="1"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</row>
    <row r="244" spans="16:136" s="1" customFormat="1" ht="6" customHeight="1"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</row>
    <row r="245" spans="16:136" s="1" customFormat="1" ht="6" customHeight="1"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</row>
    <row r="246" spans="16:136" s="1" customFormat="1" ht="6" customHeight="1"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</row>
    <row r="247" spans="16:136" s="1" customFormat="1" ht="6" customHeight="1"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</row>
    <row r="248" spans="16:136" s="1" customFormat="1" ht="6" customHeight="1"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</row>
    <row r="249" spans="16:136" s="1" customFormat="1" ht="6" customHeight="1"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</row>
    <row r="250" spans="16:136" s="1" customFormat="1" ht="6" customHeight="1"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</row>
    <row r="251" spans="16:136" s="1" customFormat="1" ht="6" customHeight="1"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</row>
    <row r="252" spans="16:136" s="1" customFormat="1" ht="6" customHeight="1"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</row>
    <row r="253" spans="16:136" s="1" customFormat="1" ht="6" customHeight="1"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</row>
    <row r="254" spans="16:136" s="1" customFormat="1" ht="6" customHeight="1"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</row>
    <row r="255" spans="16:136" s="1" customFormat="1" ht="6" customHeight="1"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</row>
    <row r="256" spans="16:136" s="1" customFormat="1" ht="6" customHeight="1"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</row>
    <row r="257" spans="16:136" s="1" customFormat="1" ht="6" customHeight="1"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</row>
    <row r="258" spans="16:136" s="1" customFormat="1" ht="6" customHeight="1"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</row>
    <row r="259" spans="16:136" s="1" customFormat="1" ht="6" customHeight="1"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</row>
    <row r="260" spans="16:136" s="1" customFormat="1" ht="6" customHeight="1"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</row>
    <row r="261" spans="16:136" s="1" customFormat="1" ht="6" customHeight="1"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</row>
    <row r="262" spans="16:136" s="1" customFormat="1" ht="6" customHeight="1"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</row>
    <row r="263" spans="16:136" s="1" customFormat="1" ht="6" customHeight="1"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</row>
    <row r="264" spans="16:136" s="1" customFormat="1" ht="6" customHeight="1"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</row>
    <row r="265" spans="16:136" s="1" customFormat="1" ht="6" customHeight="1"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</row>
    <row r="266" spans="16:136" s="1" customFormat="1" ht="6" customHeight="1"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</row>
    <row r="267" spans="16:136" s="1" customFormat="1" ht="6" customHeight="1"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</row>
    <row r="268" spans="16:136" s="1" customFormat="1" ht="6" customHeight="1"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</row>
    <row r="269" spans="16:136" s="1" customFormat="1" ht="6" customHeight="1"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</row>
    <row r="270" spans="16:136" s="1" customFormat="1" ht="6" customHeight="1"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</row>
    <row r="271" spans="16:136" s="1" customFormat="1" ht="6" customHeight="1"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</row>
    <row r="272" spans="16:136" s="1" customFormat="1" ht="6" customHeight="1"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</row>
    <row r="273" spans="16:136" s="1" customFormat="1" ht="6" customHeight="1"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</row>
    <row r="274" spans="16:136" s="1" customFormat="1" ht="6" customHeight="1"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</row>
    <row r="275" spans="16:136" s="1" customFormat="1" ht="6" customHeight="1"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</row>
    <row r="276" spans="16:136" s="1" customFormat="1" ht="6" customHeight="1"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</row>
    <row r="277" spans="16:136" s="1" customFormat="1" ht="6" customHeight="1"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</row>
    <row r="278" spans="16:136" s="1" customFormat="1" ht="6" customHeight="1"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</row>
    <row r="279" spans="16:136" s="1" customFormat="1" ht="6" customHeight="1"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</row>
    <row r="280" spans="16:136" s="1" customFormat="1" ht="6" customHeight="1"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</row>
    <row r="281" spans="16:136" s="1" customFormat="1" ht="6" customHeight="1"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</row>
    <row r="282" spans="16:136" s="1" customFormat="1" ht="6" customHeight="1"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</row>
    <row r="283" spans="16:136" s="1" customFormat="1" ht="6" customHeight="1"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</row>
    <row r="284" spans="16:136" s="1" customFormat="1" ht="6" customHeight="1"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</row>
    <row r="285" spans="16:136" s="1" customFormat="1" ht="6" customHeight="1"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</row>
    <row r="286" spans="16:136" s="1" customFormat="1" ht="6" customHeight="1"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</row>
    <row r="287" spans="16:136" s="1" customFormat="1" ht="6" customHeight="1"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</row>
    <row r="288" spans="16:136" s="1" customFormat="1" ht="6" customHeight="1"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</row>
    <row r="289" spans="16:136" s="1" customFormat="1" ht="6" customHeight="1"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</row>
    <row r="290" spans="16:136" s="1" customFormat="1" ht="6" customHeight="1"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</row>
    <row r="291" spans="16:136" s="1" customFormat="1" ht="6" customHeight="1"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</row>
    <row r="292" spans="16:136" s="1" customFormat="1" ht="6" customHeight="1"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</row>
    <row r="293" spans="16:136" s="1" customFormat="1" ht="6" customHeight="1"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</row>
    <row r="294" spans="16:136" s="1" customFormat="1" ht="6" customHeight="1"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</row>
    <row r="295" spans="16:136" s="1" customFormat="1" ht="6" customHeight="1"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</row>
    <row r="296" spans="16:136" s="1" customFormat="1" ht="6" customHeight="1"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</row>
    <row r="297" spans="16:136" s="1" customFormat="1" ht="6" customHeight="1"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</row>
    <row r="298" spans="16:136" s="1" customFormat="1" ht="6" customHeight="1"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</row>
    <row r="299" spans="16:136" s="1" customFormat="1" ht="6" customHeight="1"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</row>
    <row r="300" spans="16:136" s="1" customFormat="1" ht="6" customHeight="1"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</row>
    <row r="301" spans="16:136" s="1" customFormat="1" ht="6" customHeight="1"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</row>
    <row r="302" spans="16:136" s="1" customFormat="1" ht="6" customHeight="1"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</row>
    <row r="303" spans="16:136" s="1" customFormat="1" ht="6" customHeight="1"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</row>
    <row r="304" spans="16:136" s="1" customFormat="1" ht="6" customHeight="1"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</row>
    <row r="305" spans="16:136" s="1" customFormat="1" ht="6" customHeight="1"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</row>
    <row r="306" spans="16:136" s="1" customFormat="1" ht="6" customHeight="1"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</row>
    <row r="307" spans="16:136" s="1" customFormat="1" ht="6" customHeight="1"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</row>
    <row r="308" spans="16:136" s="1" customFormat="1" ht="6" customHeight="1"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</row>
    <row r="309" spans="16:136" s="1" customFormat="1" ht="6" customHeight="1"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</row>
    <row r="310" spans="16:136" s="1" customFormat="1" ht="6" customHeight="1"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</row>
    <row r="311" spans="16:136" s="1" customFormat="1" ht="6" customHeight="1"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</row>
    <row r="312" spans="16:136" s="1" customFormat="1" ht="6" customHeight="1"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</row>
    <row r="313" spans="16:136" s="1" customFormat="1" ht="6" customHeight="1"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</row>
    <row r="314" spans="16:136" s="1" customFormat="1" ht="6" customHeight="1"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</row>
    <row r="315" spans="16:136" s="1" customFormat="1" ht="6" customHeight="1"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</row>
    <row r="316" spans="16:136" s="1" customFormat="1" ht="6" customHeight="1"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</row>
    <row r="317" spans="16:136" s="1" customFormat="1" ht="6" customHeight="1"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</row>
    <row r="318" spans="16:136" s="1" customFormat="1" ht="6" customHeight="1"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</row>
    <row r="319" spans="16:136" s="1" customFormat="1" ht="6" customHeight="1"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</row>
    <row r="320" spans="16:136" s="1" customFormat="1" ht="6" customHeight="1"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</row>
    <row r="321" spans="16:136" s="1" customFormat="1" ht="6" customHeight="1"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</row>
    <row r="322" spans="16:136" s="1" customFormat="1" ht="6" customHeight="1"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</row>
    <row r="323" spans="16:136" s="1" customFormat="1" ht="6" customHeight="1"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</row>
    <row r="324" spans="16:136" s="1" customFormat="1" ht="6" customHeight="1"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</row>
    <row r="325" spans="16:136" s="1" customFormat="1" ht="6" customHeight="1"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</row>
    <row r="326" spans="16:136" s="1" customFormat="1" ht="6" customHeight="1"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</row>
    <row r="327" spans="16:136" s="1" customFormat="1" ht="6" customHeight="1"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</row>
    <row r="328" spans="16:136" s="1" customFormat="1" ht="6" customHeight="1"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</row>
    <row r="329" spans="16:136" s="1" customFormat="1" ht="6" customHeight="1"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</row>
    <row r="330" spans="16:136" s="1" customFormat="1" ht="6" customHeight="1"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</row>
    <row r="331" spans="16:136" s="1" customFormat="1" ht="6" customHeight="1"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</row>
    <row r="332" spans="16:136" s="1" customFormat="1" ht="6" customHeight="1"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</row>
    <row r="333" spans="16:136" s="1" customFormat="1" ht="6" customHeight="1"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</row>
    <row r="334" spans="16:136" s="1" customFormat="1" ht="6" customHeight="1"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</row>
    <row r="335" spans="16:136" s="1" customFormat="1" ht="6" customHeight="1"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</row>
    <row r="336" spans="16:136" s="1" customFormat="1" ht="6" customHeight="1"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</row>
    <row r="337" spans="16:136" s="1" customFormat="1" ht="6" customHeight="1"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</row>
    <row r="338" spans="16:136" s="1" customFormat="1" ht="6" customHeight="1"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</row>
    <row r="339" spans="16:136" s="1" customFormat="1" ht="6" customHeight="1"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</row>
    <row r="340" spans="16:136" s="1" customFormat="1" ht="6" customHeight="1"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</row>
    <row r="341" spans="16:136" s="1" customFormat="1" ht="6" customHeight="1"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</row>
    <row r="342" spans="16:136" s="1" customFormat="1" ht="6" customHeight="1"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</row>
    <row r="343" spans="16:136" s="1" customFormat="1" ht="6" customHeight="1"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</row>
    <row r="344" spans="16:136" s="1" customFormat="1" ht="6" customHeight="1"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</row>
    <row r="345" spans="16:136" s="1" customFormat="1" ht="6" customHeight="1"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</row>
    <row r="346" spans="16:136" s="1" customFormat="1" ht="6" customHeight="1"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</row>
    <row r="347" spans="16:136" s="1" customFormat="1" ht="6" customHeight="1"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</row>
    <row r="348" spans="16:136" s="1" customFormat="1" ht="6" customHeight="1"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</row>
    <row r="349" spans="16:136" s="1" customFormat="1" ht="6" customHeight="1"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</row>
    <row r="350" spans="16:136" s="1" customFormat="1" ht="6" customHeight="1"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</row>
    <row r="351" spans="16:136" s="1" customFormat="1" ht="6" customHeight="1"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</row>
    <row r="352" spans="16:136" s="1" customFormat="1" ht="6" customHeight="1"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</row>
    <row r="353" spans="16:136" s="1" customFormat="1" ht="6" customHeight="1"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</row>
    <row r="354" spans="16:136" s="1" customFormat="1" ht="6" customHeight="1"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</row>
    <row r="355" spans="16:136" s="1" customFormat="1" ht="6" customHeight="1"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</row>
    <row r="356" spans="16:136" s="1" customFormat="1" ht="6" customHeight="1"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</row>
    <row r="357" spans="16:136" s="1" customFormat="1" ht="6" customHeight="1"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</row>
    <row r="358" spans="16:136" s="1" customFormat="1" ht="6" customHeight="1"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</row>
    <row r="359" spans="16:136" s="1" customFormat="1" ht="6" customHeight="1"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</row>
    <row r="360" spans="16:136" s="1" customFormat="1" ht="6" customHeight="1"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</row>
    <row r="361" spans="16:136" s="1" customFormat="1" ht="6" customHeight="1"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</row>
    <row r="362" spans="16:136" s="1" customFormat="1" ht="6" customHeight="1"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</row>
    <row r="363" spans="16:136" s="1" customFormat="1" ht="6" customHeight="1"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</row>
    <row r="364" spans="16:136" s="1" customFormat="1" ht="6" customHeight="1"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</row>
    <row r="365" spans="16:136" s="1" customFormat="1" ht="6" customHeight="1"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</row>
    <row r="366" spans="16:136" s="1" customFormat="1" ht="6" customHeight="1"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</row>
    <row r="367" spans="16:136" s="1" customFormat="1" ht="6" customHeight="1"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</row>
    <row r="368" spans="16:136" s="1" customFormat="1" ht="6" customHeight="1"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</row>
    <row r="369" spans="16:136" s="1" customFormat="1" ht="6" customHeight="1"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</row>
    <row r="370" spans="16:136" s="1" customFormat="1" ht="6" customHeight="1"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</row>
    <row r="371" spans="16:136" s="1" customFormat="1" ht="6" customHeight="1"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</row>
    <row r="372" spans="16:136" s="1" customFormat="1" ht="6" customHeight="1"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</row>
    <row r="373" spans="16:136" s="1" customFormat="1" ht="6" customHeight="1"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</row>
    <row r="374" spans="16:136" s="1" customFormat="1" ht="6" customHeight="1"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</row>
    <row r="375" spans="16:136" s="1" customFormat="1" ht="6" customHeight="1"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</row>
    <row r="376" spans="16:136" s="1" customFormat="1" ht="6" customHeight="1"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</row>
    <row r="377" spans="16:136" s="1" customFormat="1" ht="6" customHeight="1"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</row>
    <row r="378" spans="16:136" s="1" customFormat="1" ht="6" customHeight="1"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</row>
    <row r="379" spans="16:136" s="1" customFormat="1" ht="6" customHeight="1"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</row>
    <row r="380" spans="16:136" s="1" customFormat="1" ht="6" customHeight="1"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</row>
    <row r="381" spans="16:136" s="1" customFormat="1" ht="6" customHeight="1"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</row>
    <row r="382" spans="16:136" s="1" customFormat="1" ht="6" customHeight="1"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</row>
    <row r="383" spans="16:136" s="1" customFormat="1" ht="6" customHeight="1"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</row>
    <row r="384" spans="16:136" s="1" customFormat="1" ht="6" customHeight="1"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</row>
    <row r="385" spans="16:136" s="1" customFormat="1" ht="6" customHeight="1"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</row>
    <row r="386" spans="16:136" s="1" customFormat="1" ht="6" customHeight="1"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</row>
    <row r="387" spans="16:136" s="1" customFormat="1" ht="6" customHeight="1"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</row>
    <row r="388" spans="16:136" s="1" customFormat="1" ht="6" customHeight="1"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</row>
    <row r="389" spans="16:136" s="1" customFormat="1" ht="6" customHeight="1"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</row>
    <row r="390" spans="16:136" s="1" customFormat="1" ht="6" customHeight="1"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</row>
    <row r="391" spans="16:136" s="1" customFormat="1" ht="6" customHeight="1"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</row>
  </sheetData>
  <mergeCells count="55">
    <mergeCell ref="A1:BI1"/>
    <mergeCell ref="BJ1:CB1"/>
    <mergeCell ref="A3:CC3"/>
    <mergeCell ref="BJ5:BZ5"/>
    <mergeCell ref="AW9:CB9"/>
    <mergeCell ref="AW10:CB10"/>
    <mergeCell ref="E18:V18"/>
    <mergeCell ref="Y18:AT18"/>
    <mergeCell ref="AW18:CA18"/>
    <mergeCell ref="E19:V19"/>
    <mergeCell ref="Y19:AT19"/>
    <mergeCell ref="AW19:CA19"/>
    <mergeCell ref="E23:V23"/>
    <mergeCell ref="Y23:AT23"/>
    <mergeCell ref="AW23:CA23"/>
    <mergeCell ref="E24:V24"/>
    <mergeCell ref="Y24:AT24"/>
    <mergeCell ref="AW24:CA24"/>
    <mergeCell ref="D28:AC28"/>
    <mergeCell ref="AD28:BC28"/>
    <mergeCell ref="BD28:CB28"/>
    <mergeCell ref="E29:J29"/>
    <mergeCell ref="K29:O29"/>
    <mergeCell ref="P29:U29"/>
    <mergeCell ref="V29:Z29"/>
    <mergeCell ref="AE29:AJ29"/>
    <mergeCell ref="AK29:AO29"/>
    <mergeCell ref="AP29:AU29"/>
    <mergeCell ref="AV29:AZ29"/>
    <mergeCell ref="BE29:BJ29"/>
    <mergeCell ref="BK29:BO29"/>
    <mergeCell ref="BP29:BU29"/>
    <mergeCell ref="BV29:BZ29"/>
    <mergeCell ref="E30:J30"/>
    <mergeCell ref="K30:O30"/>
    <mergeCell ref="P30:U30"/>
    <mergeCell ref="V30:Z30"/>
    <mergeCell ref="AE30:AJ30"/>
    <mergeCell ref="AK30:AO30"/>
    <mergeCell ref="AP30:AU30"/>
    <mergeCell ref="AV30:AZ30"/>
    <mergeCell ref="BE30:BJ30"/>
    <mergeCell ref="BK30:BO30"/>
    <mergeCell ref="BP30:BU30"/>
    <mergeCell ref="BV30:BZ30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</mergeCells>
  <phoneticPr fontId="1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F1075"/>
  <sheetViews>
    <sheetView showGridLines="0" view="pageBreakPreview" zoomScale="70" zoomScaleSheetLayoutView="70" workbookViewId="0">
      <selection sqref="A1:BI1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</cols>
  <sheetData>
    <row r="1" spans="1:81" s="1" customFormat="1" ht="18.75" customHeight="1">
      <c r="A1" s="2" t="s">
        <v>112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153" t="s">
        <v>163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</row>
    <row r="2" spans="1:81" s="1" customFormat="1" ht="9.75" customHeight="1"/>
    <row r="3" spans="1:81" s="1" customFormat="1" ht="33" customHeight="1">
      <c r="A3" s="3" t="s">
        <v>164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1" customFormat="1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81" s="1" customFormat="1" ht="24" customHeight="1">
      <c r="K5" s="45"/>
      <c r="BJ5" s="48">
        <f>別紙様式第１号!BJ5</f>
        <v>45981</v>
      </c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81" s="1" customFormat="1" ht="15" customHeight="1">
      <c r="K6" s="45"/>
      <c r="O6" s="48"/>
      <c r="P6" s="48"/>
      <c r="Q6" s="48"/>
      <c r="R6" s="48"/>
    </row>
    <row r="7" spans="1:81" s="1" customFormat="1" ht="24" customHeight="1">
      <c r="A7" s="1" t="s">
        <v>4</v>
      </c>
    </row>
    <row r="8" spans="1:81" s="1" customFormat="1" ht="8.25" customHeight="1"/>
    <row r="9" spans="1:81" s="1" customFormat="1" ht="18" customHeight="1">
      <c r="E9" s="6"/>
      <c r="L9" s="29"/>
      <c r="AA9" s="93" t="s">
        <v>45</v>
      </c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27" t="s">
        <v>30</v>
      </c>
      <c r="AN9" s="27"/>
      <c r="AO9" s="27"/>
      <c r="AP9" s="27"/>
      <c r="AQ9" s="27"/>
      <c r="AR9" s="27"/>
      <c r="AS9" s="27"/>
      <c r="AT9" s="27"/>
      <c r="AU9" s="27"/>
      <c r="AW9" s="46" t="str">
        <f>別紙様式第１号!AW9</f>
        <v>〒</v>
      </c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</row>
    <row r="10" spans="1:81" s="1" customFormat="1" ht="18" customHeight="1">
      <c r="E10" s="6"/>
      <c r="L10" s="29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128"/>
      <c r="AN10" s="128"/>
      <c r="AO10" s="128"/>
      <c r="AP10" s="128"/>
      <c r="AQ10" s="128"/>
      <c r="AR10" s="128"/>
      <c r="AS10" s="128"/>
      <c r="AT10" s="128"/>
      <c r="AU10" s="128"/>
      <c r="AV10" s="144"/>
      <c r="AW10" s="145">
        <f>別紙様式第１号!AW10</f>
        <v>0</v>
      </c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</row>
    <row r="11" spans="1:81" s="1" customFormat="1" ht="18" customHeight="1">
      <c r="E11" s="6"/>
      <c r="L11" s="29" t="s">
        <v>9</v>
      </c>
      <c r="AA11" s="6"/>
      <c r="AM11" s="35" t="s">
        <v>55</v>
      </c>
      <c r="AN11" s="35"/>
      <c r="AO11" s="35"/>
      <c r="AP11" s="35"/>
      <c r="AQ11" s="35"/>
      <c r="AR11" s="35"/>
      <c r="AS11" s="35"/>
      <c r="AT11" s="35"/>
      <c r="AU11" s="35"/>
      <c r="AW11" s="46">
        <f>別紙様式第１号!AW11</f>
        <v>0</v>
      </c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</row>
    <row r="12" spans="1:81" s="1" customFormat="1" ht="18" customHeight="1">
      <c r="E12" s="6"/>
      <c r="L12" s="29"/>
      <c r="AA12" s="6"/>
      <c r="AM12" s="129"/>
      <c r="AN12" s="129"/>
      <c r="AO12" s="129"/>
      <c r="AP12" s="129"/>
      <c r="AQ12" s="129"/>
      <c r="AR12" s="129"/>
      <c r="AS12" s="129"/>
      <c r="AT12" s="129"/>
      <c r="AU12" s="129"/>
      <c r="AV12" s="144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</row>
    <row r="13" spans="1:81" s="1" customFormat="1" ht="18" customHeight="1">
      <c r="L13" s="29" t="s">
        <v>9</v>
      </c>
      <c r="AA13" s="6"/>
      <c r="AM13" s="35" t="s">
        <v>40</v>
      </c>
      <c r="AN13" s="35"/>
      <c r="AO13" s="35"/>
      <c r="AP13" s="35"/>
      <c r="AQ13" s="35"/>
      <c r="AR13" s="35"/>
      <c r="AS13" s="35"/>
      <c r="AT13" s="35"/>
      <c r="AU13" s="35"/>
      <c r="AW13" s="46">
        <f>別紙様式第１号!AW13</f>
        <v>0</v>
      </c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50" t="s">
        <v>61</v>
      </c>
      <c r="BZ13" s="50"/>
      <c r="CA13" s="50"/>
      <c r="CB13" s="50"/>
    </row>
    <row r="14" spans="1:81" s="1" customFormat="1" ht="18" customHeight="1">
      <c r="L14" s="29"/>
      <c r="AA14" s="6"/>
      <c r="AM14" s="129"/>
      <c r="AN14" s="129"/>
      <c r="AO14" s="129"/>
      <c r="AP14" s="129"/>
      <c r="AQ14" s="129"/>
      <c r="AR14" s="129"/>
      <c r="AS14" s="129"/>
      <c r="AT14" s="129"/>
      <c r="AU14" s="129"/>
      <c r="AV14" s="144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66"/>
      <c r="BZ14" s="166"/>
      <c r="CA14" s="166"/>
      <c r="CB14" s="166"/>
    </row>
    <row r="15" spans="1:81" s="1" customFormat="1" ht="18.75" customHeight="1">
      <c r="I15" s="27"/>
      <c r="J15" s="27"/>
      <c r="K15" s="27"/>
      <c r="L15" s="46"/>
      <c r="M15" s="46"/>
      <c r="N15" s="46"/>
      <c r="O15" s="46"/>
      <c r="P15" s="46"/>
      <c r="Q15" s="46"/>
      <c r="R15" s="50"/>
    </row>
    <row r="16" spans="1:81" s="1" customFormat="1" ht="21" customHeight="1">
      <c r="A16" s="260" t="s">
        <v>145</v>
      </c>
      <c r="I16" s="6"/>
      <c r="J16" s="6"/>
      <c r="K16" s="6"/>
      <c r="L16" s="7"/>
      <c r="M16" s="7"/>
      <c r="N16" s="7"/>
      <c r="O16" s="7"/>
      <c r="P16" s="7"/>
      <c r="Q16" s="7"/>
      <c r="R16" s="7"/>
    </row>
    <row r="17" spans="1:80" s="1" customFormat="1" ht="21" customHeight="1">
      <c r="I17" s="6"/>
      <c r="J17" s="6"/>
      <c r="K17" s="6"/>
      <c r="L17" s="7"/>
      <c r="M17" s="7"/>
      <c r="N17" s="7"/>
      <c r="O17" s="7"/>
      <c r="P17" s="7"/>
      <c r="Q17" s="7"/>
      <c r="R17" s="7"/>
    </row>
    <row r="18" spans="1:80" s="1" customFormat="1" ht="6" customHeight="1">
      <c r="A18" s="5" t="s">
        <v>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s="1" customFormat="1" ht="6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</row>
    <row r="20" spans="1:80" s="1" customFormat="1" ht="6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</row>
    <row r="21" spans="1:80" s="1" customFormat="1" ht="6" customHeight="1"/>
    <row r="22" spans="1:80" s="1" customFormat="1" ht="6" customHeight="1">
      <c r="F22" s="175"/>
      <c r="G22" s="182"/>
      <c r="H22" s="182"/>
      <c r="I22" s="263"/>
      <c r="J22" s="263"/>
      <c r="K22" s="263"/>
      <c r="L22" s="265"/>
      <c r="M22" s="265"/>
      <c r="N22" s="265"/>
      <c r="O22" s="265"/>
      <c r="P22" s="265"/>
      <c r="Q22" s="265"/>
      <c r="R22" s="265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268"/>
    </row>
    <row r="23" spans="1:80" s="1" customFormat="1" ht="6" customHeight="1">
      <c r="F23" s="176"/>
      <c r="I23" s="6"/>
      <c r="J23" s="6"/>
      <c r="K23" s="6"/>
      <c r="L23" s="7"/>
      <c r="M23" s="7"/>
      <c r="N23" s="7"/>
      <c r="O23" s="7"/>
      <c r="P23" s="7"/>
      <c r="Q23" s="7"/>
      <c r="R23" s="7"/>
      <c r="CB23" s="235"/>
    </row>
    <row r="24" spans="1:80" s="1" customFormat="1" ht="6" customHeight="1">
      <c r="F24" s="176"/>
      <c r="I24" s="6"/>
      <c r="J24" s="6"/>
      <c r="K24" s="6"/>
      <c r="L24" s="7"/>
      <c r="M24" s="7"/>
      <c r="N24" s="7"/>
      <c r="O24" s="7"/>
      <c r="P24" s="7"/>
      <c r="Q24" s="7"/>
      <c r="R24" s="7"/>
      <c r="CB24" s="235"/>
    </row>
    <row r="25" spans="1:80" s="1" customFormat="1" ht="6" customHeight="1">
      <c r="F25" s="176"/>
      <c r="I25" s="6"/>
      <c r="J25" s="6"/>
      <c r="K25" s="6"/>
      <c r="L25" s="7"/>
      <c r="M25" s="7"/>
      <c r="N25" s="7"/>
      <c r="O25" s="7"/>
      <c r="P25" s="7"/>
      <c r="Q25" s="7"/>
      <c r="R25" s="7"/>
      <c r="CB25" s="235"/>
    </row>
    <row r="26" spans="1:80" s="1" customFormat="1" ht="6" customHeight="1">
      <c r="F26" s="176"/>
      <c r="I26" s="6"/>
      <c r="J26" s="6"/>
      <c r="K26" s="6"/>
      <c r="L26" s="7"/>
      <c r="M26" s="7"/>
      <c r="N26" s="7"/>
      <c r="O26" s="7"/>
      <c r="P26" s="7"/>
      <c r="Q26" s="7"/>
      <c r="R26" s="7"/>
      <c r="CB26" s="235"/>
    </row>
    <row r="27" spans="1:80" s="1" customFormat="1" ht="6" customHeight="1">
      <c r="F27" s="176"/>
      <c r="I27" s="6"/>
      <c r="J27" s="6"/>
      <c r="K27" s="6"/>
      <c r="L27" s="7"/>
      <c r="M27" s="7"/>
      <c r="N27" s="7"/>
      <c r="O27" s="7"/>
      <c r="P27" s="7"/>
      <c r="Q27" s="7"/>
      <c r="R27" s="7"/>
      <c r="CB27" s="235"/>
    </row>
    <row r="28" spans="1:80" s="1" customFormat="1" ht="6" customHeight="1">
      <c r="F28" s="176"/>
      <c r="I28" s="6"/>
      <c r="J28" s="6"/>
      <c r="K28" s="6"/>
      <c r="L28" s="7"/>
      <c r="M28" s="7"/>
      <c r="N28" s="7"/>
      <c r="O28" s="7"/>
      <c r="P28" s="7"/>
      <c r="Q28" s="7"/>
      <c r="R28" s="7"/>
      <c r="CB28" s="235"/>
    </row>
    <row r="29" spans="1:80" s="1" customFormat="1" ht="6" customHeight="1">
      <c r="F29" s="176"/>
      <c r="I29" s="6"/>
      <c r="J29" s="6"/>
      <c r="K29" s="6"/>
      <c r="L29" s="7"/>
      <c r="M29" s="7"/>
      <c r="N29" s="7"/>
      <c r="O29" s="7"/>
      <c r="P29" s="7"/>
      <c r="Q29" s="7"/>
      <c r="R29" s="7"/>
      <c r="CB29" s="235"/>
    </row>
    <row r="30" spans="1:80" s="1" customFormat="1" ht="6" customHeight="1">
      <c r="F30" s="176"/>
      <c r="I30" s="6"/>
      <c r="J30" s="6"/>
      <c r="K30" s="6"/>
      <c r="L30" s="7"/>
      <c r="M30" s="7"/>
      <c r="N30" s="7"/>
      <c r="O30" s="7"/>
      <c r="P30" s="7"/>
      <c r="Q30" s="7"/>
      <c r="R30" s="7"/>
      <c r="CB30" s="235"/>
    </row>
    <row r="31" spans="1:80" s="1" customFormat="1" ht="6" customHeight="1">
      <c r="F31" s="176"/>
      <c r="I31" s="6"/>
      <c r="J31" s="6"/>
      <c r="K31" s="6"/>
      <c r="L31" s="7"/>
      <c r="M31" s="7"/>
      <c r="N31" s="7"/>
      <c r="O31" s="7"/>
      <c r="P31" s="7"/>
      <c r="Q31" s="7"/>
      <c r="R31" s="7"/>
      <c r="CB31" s="235"/>
    </row>
    <row r="32" spans="1:80" s="1" customFormat="1" ht="6" customHeight="1">
      <c r="F32" s="176"/>
      <c r="I32" s="6"/>
      <c r="J32" s="6"/>
      <c r="K32" s="6"/>
      <c r="L32" s="7"/>
      <c r="M32" s="7"/>
      <c r="N32" s="7"/>
      <c r="O32" s="7"/>
      <c r="P32" s="7"/>
      <c r="Q32" s="7"/>
      <c r="R32" s="7"/>
      <c r="CB32" s="235"/>
    </row>
    <row r="33" spans="6:80" s="1" customFormat="1" ht="6" customHeight="1">
      <c r="F33" s="176"/>
      <c r="I33" s="6"/>
      <c r="J33" s="6"/>
      <c r="K33" s="6"/>
      <c r="L33" s="7"/>
      <c r="M33" s="7"/>
      <c r="N33" s="7"/>
      <c r="O33" s="7"/>
      <c r="P33" s="7"/>
      <c r="Q33" s="7"/>
      <c r="R33" s="7"/>
      <c r="CB33" s="235"/>
    </row>
    <row r="34" spans="6:80" s="1" customFormat="1" ht="6" customHeight="1">
      <c r="F34" s="176"/>
      <c r="I34" s="6"/>
      <c r="J34" s="6"/>
      <c r="K34" s="6"/>
      <c r="L34" s="7"/>
      <c r="M34" s="7"/>
      <c r="N34" s="7"/>
      <c r="O34" s="7"/>
      <c r="P34" s="7"/>
      <c r="Q34" s="7"/>
      <c r="R34" s="7"/>
      <c r="CB34" s="235"/>
    </row>
    <row r="35" spans="6:80" s="1" customFormat="1" ht="6" customHeight="1">
      <c r="F35" s="176"/>
      <c r="I35" s="6"/>
      <c r="J35" s="6"/>
      <c r="K35" s="6"/>
      <c r="L35" s="7"/>
      <c r="M35" s="7"/>
      <c r="N35" s="7"/>
      <c r="O35" s="7"/>
      <c r="P35" s="7"/>
      <c r="Q35" s="7"/>
      <c r="R35" s="7"/>
      <c r="CB35" s="235"/>
    </row>
    <row r="36" spans="6:80" s="1" customFormat="1" ht="6" customHeight="1">
      <c r="F36" s="176"/>
      <c r="I36" s="6"/>
      <c r="J36" s="6"/>
      <c r="K36" s="6"/>
      <c r="L36" s="7"/>
      <c r="M36" s="7"/>
      <c r="N36" s="7"/>
      <c r="O36" s="7"/>
      <c r="P36" s="7"/>
      <c r="Q36" s="7"/>
      <c r="R36" s="7"/>
      <c r="CB36" s="235"/>
    </row>
    <row r="37" spans="6:80" s="1" customFormat="1" ht="6" customHeight="1">
      <c r="F37" s="176"/>
      <c r="I37" s="6"/>
      <c r="J37" s="6"/>
      <c r="K37" s="6"/>
      <c r="L37" s="7"/>
      <c r="M37" s="7"/>
      <c r="N37" s="7"/>
      <c r="O37" s="7"/>
      <c r="P37" s="7"/>
      <c r="Q37" s="7"/>
      <c r="R37" s="7"/>
      <c r="CB37" s="235"/>
    </row>
    <row r="38" spans="6:80" s="1" customFormat="1" ht="6" customHeight="1">
      <c r="F38" s="176"/>
      <c r="I38" s="6"/>
      <c r="J38" s="6"/>
      <c r="K38" s="6"/>
      <c r="L38" s="7"/>
      <c r="M38" s="7"/>
      <c r="N38" s="7"/>
      <c r="O38" s="7"/>
      <c r="P38" s="7"/>
      <c r="Q38" s="7"/>
      <c r="R38" s="7"/>
      <c r="CB38" s="235"/>
    </row>
    <row r="39" spans="6:80" s="1" customFormat="1" ht="6" customHeight="1">
      <c r="F39" s="176"/>
      <c r="I39" s="6"/>
      <c r="J39" s="6"/>
      <c r="K39" s="6"/>
      <c r="L39" s="7"/>
      <c r="M39" s="7"/>
      <c r="N39" s="7"/>
      <c r="O39" s="7"/>
      <c r="P39" s="7"/>
      <c r="Q39" s="7"/>
      <c r="R39" s="7"/>
      <c r="CB39" s="235"/>
    </row>
    <row r="40" spans="6:80" s="1" customFormat="1" ht="6" customHeight="1">
      <c r="F40" s="176"/>
      <c r="I40" s="6"/>
      <c r="J40" s="6"/>
      <c r="K40" s="6"/>
      <c r="L40" s="7"/>
      <c r="M40" s="7"/>
      <c r="N40" s="7"/>
      <c r="O40" s="7"/>
      <c r="P40" s="7"/>
      <c r="Q40" s="7"/>
      <c r="R40" s="7"/>
      <c r="CB40" s="235"/>
    </row>
    <row r="41" spans="6:80" s="1" customFormat="1" ht="6" customHeight="1">
      <c r="F41" s="176"/>
      <c r="I41" s="6"/>
      <c r="J41" s="6"/>
      <c r="K41" s="6"/>
      <c r="L41" s="7"/>
      <c r="M41" s="7"/>
      <c r="N41" s="7"/>
      <c r="O41" s="7"/>
      <c r="P41" s="7"/>
      <c r="Q41" s="7"/>
      <c r="R41" s="7"/>
      <c r="CB41" s="235"/>
    </row>
    <row r="42" spans="6:80" s="1" customFormat="1" ht="6" customHeight="1">
      <c r="F42" s="176"/>
      <c r="I42" s="6"/>
      <c r="J42" s="6"/>
      <c r="K42" s="6"/>
      <c r="L42" s="7"/>
      <c r="M42" s="7"/>
      <c r="N42" s="7"/>
      <c r="O42" s="7"/>
      <c r="P42" s="7"/>
      <c r="Q42" s="7"/>
      <c r="R42" s="7"/>
      <c r="CB42" s="235"/>
    </row>
    <row r="43" spans="6:80" s="1" customFormat="1" ht="6" customHeight="1">
      <c r="F43" s="176"/>
      <c r="I43" s="6"/>
      <c r="J43" s="6"/>
      <c r="K43" s="6"/>
      <c r="L43" s="7"/>
      <c r="M43" s="7"/>
      <c r="N43" s="7"/>
      <c r="O43" s="7"/>
      <c r="P43" s="7"/>
      <c r="Q43" s="7"/>
      <c r="R43" s="7"/>
      <c r="CB43" s="235"/>
    </row>
    <row r="44" spans="6:80" s="1" customFormat="1" ht="6" customHeight="1">
      <c r="F44" s="176"/>
      <c r="I44" s="6"/>
      <c r="J44" s="6"/>
      <c r="K44" s="6"/>
      <c r="L44" s="7"/>
      <c r="M44" s="7"/>
      <c r="N44" s="7"/>
      <c r="O44" s="7"/>
      <c r="P44" s="7"/>
      <c r="Q44" s="7"/>
      <c r="R44" s="7"/>
      <c r="CB44" s="235"/>
    </row>
    <row r="45" spans="6:80" s="1" customFormat="1" ht="6" customHeight="1">
      <c r="F45" s="176"/>
      <c r="I45" s="6"/>
      <c r="J45" s="6"/>
      <c r="K45" s="6"/>
      <c r="L45" s="7"/>
      <c r="M45" s="7"/>
      <c r="N45" s="7"/>
      <c r="O45" s="7"/>
      <c r="P45" s="7"/>
      <c r="Q45" s="7"/>
      <c r="R45" s="7"/>
      <c r="CB45" s="235"/>
    </row>
    <row r="46" spans="6:80" s="1" customFormat="1" ht="6" customHeight="1">
      <c r="F46" s="176"/>
      <c r="I46" s="6"/>
      <c r="J46" s="6"/>
      <c r="K46" s="6"/>
      <c r="L46" s="7"/>
      <c r="M46" s="7"/>
      <c r="N46" s="7"/>
      <c r="O46" s="7"/>
      <c r="P46" s="7"/>
      <c r="Q46" s="7"/>
      <c r="R46" s="7"/>
      <c r="CB46" s="235"/>
    </row>
    <row r="47" spans="6:80" s="1" customFormat="1" ht="6" customHeight="1">
      <c r="F47" s="176"/>
      <c r="I47" s="6"/>
      <c r="J47" s="6"/>
      <c r="K47" s="6"/>
      <c r="L47" s="7"/>
      <c r="M47" s="7"/>
      <c r="N47" s="7"/>
      <c r="O47" s="7"/>
      <c r="P47" s="7"/>
      <c r="Q47" s="7"/>
      <c r="R47" s="7"/>
      <c r="CB47" s="235"/>
    </row>
    <row r="48" spans="6:80" s="1" customFormat="1" ht="6" customHeight="1">
      <c r="F48" s="176"/>
      <c r="I48" s="6"/>
      <c r="J48" s="6"/>
      <c r="K48" s="6"/>
      <c r="L48" s="7"/>
      <c r="M48" s="7"/>
      <c r="N48" s="7"/>
      <c r="O48" s="7"/>
      <c r="P48" s="7"/>
      <c r="Q48" s="7"/>
      <c r="R48" s="7"/>
      <c r="CB48" s="235"/>
    </row>
    <row r="49" spans="1:80" s="1" customFormat="1" ht="6" customHeight="1">
      <c r="F49" s="176"/>
      <c r="I49" s="6"/>
      <c r="J49" s="6"/>
      <c r="K49" s="6"/>
      <c r="L49" s="7"/>
      <c r="M49" s="7"/>
      <c r="N49" s="7"/>
      <c r="O49" s="7"/>
      <c r="P49" s="7"/>
      <c r="Q49" s="7"/>
      <c r="R49" s="7"/>
      <c r="CB49" s="235"/>
    </row>
    <row r="50" spans="1:80" s="1" customFormat="1" ht="6" customHeight="1">
      <c r="F50" s="176"/>
      <c r="I50" s="6"/>
      <c r="J50" s="6"/>
      <c r="K50" s="6"/>
      <c r="L50" s="7"/>
      <c r="M50" s="7"/>
      <c r="N50" s="7"/>
      <c r="O50" s="7"/>
      <c r="P50" s="7"/>
      <c r="Q50" s="7"/>
      <c r="R50" s="7"/>
      <c r="CB50" s="235"/>
    </row>
    <row r="51" spans="1:80" s="1" customFormat="1" ht="6" customHeight="1">
      <c r="F51" s="176"/>
      <c r="I51" s="6"/>
      <c r="J51" s="6"/>
      <c r="K51" s="6"/>
      <c r="L51" s="7"/>
      <c r="M51" s="7"/>
      <c r="N51" s="7"/>
      <c r="O51" s="7"/>
      <c r="P51" s="7"/>
      <c r="Q51" s="7"/>
      <c r="R51" s="7"/>
      <c r="CB51" s="235"/>
    </row>
    <row r="52" spans="1:80" s="1" customFormat="1" ht="6" customHeight="1">
      <c r="F52" s="177"/>
      <c r="G52" s="183"/>
      <c r="H52" s="183"/>
      <c r="I52" s="264"/>
      <c r="J52" s="264"/>
      <c r="K52" s="264"/>
      <c r="L52" s="266"/>
      <c r="M52" s="266"/>
      <c r="N52" s="266"/>
      <c r="O52" s="266"/>
      <c r="P52" s="266"/>
      <c r="Q52" s="266"/>
      <c r="R52" s="266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269"/>
    </row>
    <row r="53" spans="1:80" s="1" customFormat="1" ht="6" customHeight="1">
      <c r="I53" s="6"/>
      <c r="J53" s="6"/>
      <c r="K53" s="6"/>
      <c r="L53" s="7"/>
      <c r="M53" s="7"/>
      <c r="N53" s="7"/>
      <c r="O53" s="7"/>
      <c r="P53" s="7"/>
      <c r="Q53" s="7"/>
      <c r="R53" s="7"/>
      <c r="AM53" s="216" t="s">
        <v>133</v>
      </c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</row>
    <row r="54" spans="1:80" s="1" customFormat="1" ht="6" customHeight="1">
      <c r="I54" s="6"/>
      <c r="J54" s="6"/>
      <c r="K54" s="6"/>
      <c r="L54" s="7"/>
      <c r="M54" s="7"/>
      <c r="N54" s="7"/>
      <c r="O54" s="7"/>
      <c r="P54" s="7"/>
      <c r="Q54" s="7"/>
      <c r="R54" s="7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</row>
    <row r="55" spans="1:80" s="1" customFormat="1" ht="6" customHeight="1">
      <c r="I55" s="6"/>
      <c r="J55" s="6"/>
      <c r="K55" s="6"/>
      <c r="L55" s="7"/>
      <c r="M55" s="7"/>
      <c r="N55" s="7"/>
      <c r="O55" s="7"/>
      <c r="P55" s="7"/>
      <c r="Q55" s="7"/>
      <c r="R55" s="7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</row>
    <row r="56" spans="1:80" s="1" customFormat="1" ht="6" customHeight="1">
      <c r="I56" s="6"/>
      <c r="J56" s="6"/>
      <c r="K56" s="6"/>
      <c r="L56" s="7"/>
      <c r="M56" s="7"/>
      <c r="N56" s="7"/>
      <c r="O56" s="7"/>
      <c r="P56" s="7"/>
      <c r="Q56" s="7"/>
      <c r="R56" s="7"/>
    </row>
    <row r="57" spans="1:80" s="1" customFormat="1" ht="6" customHeight="1">
      <c r="A57" s="5" t="s">
        <v>124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s="1" customFormat="1" ht="6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</row>
    <row r="59" spans="1:80" s="1" customFormat="1" ht="6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</row>
    <row r="60" spans="1:80" s="1" customFormat="1" ht="6" customHeight="1">
      <c r="I60" s="6"/>
      <c r="J60" s="6"/>
      <c r="K60" s="6"/>
      <c r="L60" s="7"/>
      <c r="M60" s="7"/>
      <c r="N60" s="7"/>
      <c r="O60" s="7"/>
      <c r="P60" s="7"/>
      <c r="Q60" s="7"/>
      <c r="R60" s="7"/>
    </row>
    <row r="61" spans="1:80" s="1" customFormat="1" ht="6" customHeight="1">
      <c r="F61" s="175"/>
      <c r="G61" s="182"/>
      <c r="H61" s="182"/>
      <c r="I61" s="263"/>
      <c r="J61" s="263"/>
      <c r="K61" s="263"/>
      <c r="L61" s="265"/>
      <c r="M61" s="265"/>
      <c r="N61" s="265"/>
      <c r="O61" s="265"/>
      <c r="P61" s="265"/>
      <c r="Q61" s="265"/>
      <c r="R61" s="265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268"/>
    </row>
    <row r="62" spans="1:80" s="1" customFormat="1" ht="6" customHeight="1">
      <c r="F62" s="176"/>
      <c r="I62" s="6"/>
      <c r="J62" s="6"/>
      <c r="K62" s="6"/>
      <c r="L62" s="7"/>
      <c r="M62" s="7"/>
      <c r="N62" s="7"/>
      <c r="O62" s="7"/>
      <c r="P62" s="7"/>
      <c r="Q62" s="7"/>
      <c r="R62" s="7"/>
      <c r="CB62" s="235"/>
    </row>
    <row r="63" spans="1:80" s="1" customFormat="1" ht="6" customHeight="1">
      <c r="F63" s="176"/>
      <c r="I63" s="6"/>
      <c r="J63" s="6"/>
      <c r="K63" s="6"/>
      <c r="L63" s="7"/>
      <c r="M63" s="7"/>
      <c r="N63" s="7"/>
      <c r="O63" s="7"/>
      <c r="P63" s="7"/>
      <c r="Q63" s="7"/>
      <c r="R63" s="7"/>
      <c r="CB63" s="235"/>
    </row>
    <row r="64" spans="1:80" s="1" customFormat="1" ht="6" customHeight="1">
      <c r="F64" s="176"/>
      <c r="I64" s="6"/>
      <c r="J64" s="6"/>
      <c r="K64" s="6"/>
      <c r="L64" s="7"/>
      <c r="M64" s="7"/>
      <c r="N64" s="7"/>
      <c r="O64" s="7"/>
      <c r="P64" s="7"/>
      <c r="Q64" s="7"/>
      <c r="R64" s="7"/>
      <c r="CB64" s="235"/>
    </row>
    <row r="65" spans="6:80" s="1" customFormat="1" ht="6" customHeight="1">
      <c r="F65" s="176"/>
      <c r="I65" s="6"/>
      <c r="J65" s="6"/>
      <c r="K65" s="6"/>
      <c r="L65" s="7"/>
      <c r="M65" s="7"/>
      <c r="N65" s="7"/>
      <c r="O65" s="7"/>
      <c r="P65" s="7"/>
      <c r="Q65" s="7"/>
      <c r="R65" s="7"/>
      <c r="CB65" s="235"/>
    </row>
    <row r="66" spans="6:80" s="1" customFormat="1" ht="6" customHeight="1">
      <c r="F66" s="176"/>
      <c r="I66" s="6"/>
      <c r="J66" s="6"/>
      <c r="K66" s="6"/>
      <c r="L66" s="7"/>
      <c r="M66" s="7"/>
      <c r="N66" s="7"/>
      <c r="O66" s="7"/>
      <c r="P66" s="7"/>
      <c r="Q66" s="7"/>
      <c r="R66" s="7"/>
      <c r="CB66" s="235"/>
    </row>
    <row r="67" spans="6:80" s="1" customFormat="1" ht="6" customHeight="1">
      <c r="F67" s="176"/>
      <c r="I67" s="6"/>
      <c r="J67" s="6"/>
      <c r="K67" s="6"/>
      <c r="L67" s="7"/>
      <c r="M67" s="7"/>
      <c r="N67" s="7"/>
      <c r="O67" s="7"/>
      <c r="P67" s="7"/>
      <c r="Q67" s="7"/>
      <c r="R67" s="7"/>
      <c r="CB67" s="235"/>
    </row>
    <row r="68" spans="6:80" s="1" customFormat="1" ht="6" customHeight="1">
      <c r="F68" s="176"/>
      <c r="I68" s="6"/>
      <c r="J68" s="6"/>
      <c r="K68" s="6"/>
      <c r="L68" s="7"/>
      <c r="M68" s="7"/>
      <c r="N68" s="7"/>
      <c r="O68" s="7"/>
      <c r="P68" s="7"/>
      <c r="Q68" s="7"/>
      <c r="R68" s="7"/>
      <c r="CB68" s="235"/>
    </row>
    <row r="69" spans="6:80" s="1" customFormat="1" ht="6" customHeight="1">
      <c r="F69" s="176"/>
      <c r="I69" s="6"/>
      <c r="J69" s="6"/>
      <c r="K69" s="6"/>
      <c r="L69" s="7"/>
      <c r="M69" s="7"/>
      <c r="N69" s="7"/>
      <c r="O69" s="7"/>
      <c r="P69" s="7"/>
      <c r="Q69" s="7"/>
      <c r="R69" s="7"/>
      <c r="CB69" s="235"/>
    </row>
    <row r="70" spans="6:80" s="1" customFormat="1" ht="6" customHeight="1">
      <c r="F70" s="176"/>
      <c r="I70" s="6"/>
      <c r="J70" s="6"/>
      <c r="K70" s="6"/>
      <c r="L70" s="7"/>
      <c r="M70" s="7"/>
      <c r="N70" s="7"/>
      <c r="O70" s="7"/>
      <c r="P70" s="7"/>
      <c r="Q70" s="7"/>
      <c r="R70" s="7"/>
      <c r="CB70" s="235"/>
    </row>
    <row r="71" spans="6:80" s="1" customFormat="1" ht="6" customHeight="1">
      <c r="F71" s="176"/>
      <c r="I71" s="6"/>
      <c r="J71" s="6"/>
      <c r="K71" s="6"/>
      <c r="L71" s="7"/>
      <c r="M71" s="7"/>
      <c r="N71" s="7"/>
      <c r="O71" s="7"/>
      <c r="P71" s="7"/>
      <c r="Q71" s="7"/>
      <c r="R71" s="7"/>
      <c r="CB71" s="235"/>
    </row>
    <row r="72" spans="6:80" s="1" customFormat="1" ht="6" customHeight="1">
      <c r="F72" s="176"/>
      <c r="I72" s="6"/>
      <c r="J72" s="6"/>
      <c r="K72" s="6"/>
      <c r="L72" s="7"/>
      <c r="M72" s="7"/>
      <c r="N72" s="7"/>
      <c r="O72" s="7"/>
      <c r="P72" s="7"/>
      <c r="Q72" s="7"/>
      <c r="R72" s="7"/>
      <c r="CB72" s="235"/>
    </row>
    <row r="73" spans="6:80" s="1" customFormat="1" ht="6" customHeight="1">
      <c r="F73" s="176"/>
      <c r="I73" s="6"/>
      <c r="J73" s="6"/>
      <c r="K73" s="6"/>
      <c r="L73" s="7"/>
      <c r="M73" s="7"/>
      <c r="N73" s="7"/>
      <c r="O73" s="7"/>
      <c r="P73" s="7"/>
      <c r="Q73" s="7"/>
      <c r="R73" s="7"/>
      <c r="CB73" s="235"/>
    </row>
    <row r="74" spans="6:80" s="1" customFormat="1" ht="6" customHeight="1">
      <c r="F74" s="176"/>
      <c r="I74" s="6"/>
      <c r="J74" s="6"/>
      <c r="K74" s="6"/>
      <c r="L74" s="7"/>
      <c r="M74" s="7"/>
      <c r="N74" s="7"/>
      <c r="O74" s="7"/>
      <c r="P74" s="7"/>
      <c r="Q74" s="7"/>
      <c r="R74" s="7"/>
      <c r="CB74" s="235"/>
    </row>
    <row r="75" spans="6:80" s="1" customFormat="1" ht="6" customHeight="1">
      <c r="F75" s="176"/>
      <c r="I75" s="6"/>
      <c r="J75" s="6"/>
      <c r="K75" s="6"/>
      <c r="L75" s="7"/>
      <c r="M75" s="7"/>
      <c r="N75" s="7"/>
      <c r="O75" s="7"/>
      <c r="P75" s="7"/>
      <c r="Q75" s="7"/>
      <c r="R75" s="7"/>
      <c r="CB75" s="235"/>
    </row>
    <row r="76" spans="6:80" s="1" customFormat="1" ht="6" customHeight="1">
      <c r="F76" s="176"/>
      <c r="I76" s="6"/>
      <c r="J76" s="6"/>
      <c r="K76" s="6"/>
      <c r="L76" s="7"/>
      <c r="M76" s="7"/>
      <c r="N76" s="7"/>
      <c r="O76" s="7"/>
      <c r="P76" s="7"/>
      <c r="Q76" s="7"/>
      <c r="R76" s="7"/>
      <c r="CB76" s="235"/>
    </row>
    <row r="77" spans="6:80" s="1" customFormat="1" ht="6" customHeight="1">
      <c r="F77" s="176"/>
      <c r="I77" s="6"/>
      <c r="J77" s="6"/>
      <c r="K77" s="6"/>
      <c r="L77" s="7"/>
      <c r="M77" s="7"/>
      <c r="N77" s="7"/>
      <c r="O77" s="7"/>
      <c r="P77" s="7"/>
      <c r="Q77" s="7"/>
      <c r="R77" s="7"/>
      <c r="CB77" s="235"/>
    </row>
    <row r="78" spans="6:80" s="1" customFormat="1" ht="6" customHeight="1">
      <c r="F78" s="176"/>
      <c r="I78" s="6"/>
      <c r="J78" s="6"/>
      <c r="K78" s="6"/>
      <c r="L78" s="7"/>
      <c r="M78" s="7"/>
      <c r="N78" s="7"/>
      <c r="O78" s="7"/>
      <c r="P78" s="7"/>
      <c r="Q78" s="7"/>
      <c r="R78" s="7"/>
      <c r="CB78" s="235"/>
    </row>
    <row r="79" spans="6:80" s="1" customFormat="1" ht="6" customHeight="1">
      <c r="F79" s="176"/>
      <c r="I79" s="6"/>
      <c r="J79" s="6"/>
      <c r="K79" s="6"/>
      <c r="L79" s="7"/>
      <c r="M79" s="7"/>
      <c r="N79" s="7"/>
      <c r="O79" s="7"/>
      <c r="P79" s="7"/>
      <c r="Q79" s="7"/>
      <c r="R79" s="7"/>
      <c r="CB79" s="235"/>
    </row>
    <row r="80" spans="6:80" s="1" customFormat="1" ht="6" customHeight="1">
      <c r="F80" s="176"/>
      <c r="I80" s="6"/>
      <c r="J80" s="6"/>
      <c r="K80" s="6"/>
      <c r="L80" s="7"/>
      <c r="M80" s="7"/>
      <c r="N80" s="7"/>
      <c r="O80" s="7"/>
      <c r="P80" s="7"/>
      <c r="Q80" s="7"/>
      <c r="R80" s="7"/>
      <c r="CB80" s="235"/>
    </row>
    <row r="81" spans="1:80" s="1" customFormat="1" ht="6" customHeight="1">
      <c r="F81" s="176"/>
      <c r="I81" s="6"/>
      <c r="J81" s="6"/>
      <c r="K81" s="6"/>
      <c r="L81" s="7"/>
      <c r="M81" s="7"/>
      <c r="N81" s="7"/>
      <c r="O81" s="7"/>
      <c r="P81" s="7"/>
      <c r="Q81" s="7"/>
      <c r="R81" s="7"/>
      <c r="CB81" s="235"/>
    </row>
    <row r="82" spans="1:80" s="1" customFormat="1" ht="6" customHeight="1">
      <c r="F82" s="176"/>
      <c r="I82" s="6"/>
      <c r="J82" s="6"/>
      <c r="K82" s="6"/>
      <c r="L82" s="7"/>
      <c r="M82" s="7"/>
      <c r="N82" s="7"/>
      <c r="O82" s="7"/>
      <c r="P82" s="7"/>
      <c r="Q82" s="7"/>
      <c r="R82" s="7"/>
      <c r="CB82" s="235"/>
    </row>
    <row r="83" spans="1:80" s="1" customFormat="1" ht="6" customHeight="1">
      <c r="F83" s="176"/>
      <c r="I83" s="6"/>
      <c r="J83" s="6"/>
      <c r="K83" s="6"/>
      <c r="L83" s="7"/>
      <c r="M83" s="7"/>
      <c r="N83" s="7"/>
      <c r="O83" s="7"/>
      <c r="P83" s="7"/>
      <c r="Q83" s="7"/>
      <c r="R83" s="7"/>
      <c r="CB83" s="235"/>
    </row>
    <row r="84" spans="1:80" s="1" customFormat="1" ht="6" customHeight="1">
      <c r="F84" s="176"/>
      <c r="I84" s="6"/>
      <c r="J84" s="6"/>
      <c r="K84" s="6"/>
      <c r="L84" s="7"/>
      <c r="M84" s="7"/>
      <c r="N84" s="7"/>
      <c r="O84" s="7"/>
      <c r="P84" s="7"/>
      <c r="Q84" s="7"/>
      <c r="R84" s="7"/>
      <c r="CB84" s="235"/>
    </row>
    <row r="85" spans="1:80" s="1" customFormat="1" ht="6" customHeight="1">
      <c r="F85" s="176"/>
      <c r="I85" s="6"/>
      <c r="J85" s="6"/>
      <c r="K85" s="6"/>
      <c r="L85" s="7"/>
      <c r="M85" s="7"/>
      <c r="N85" s="7"/>
      <c r="O85" s="7"/>
      <c r="P85" s="7"/>
      <c r="Q85" s="7"/>
      <c r="R85" s="7"/>
      <c r="CB85" s="235"/>
    </row>
    <row r="86" spans="1:80" s="1" customFormat="1" ht="6" customHeight="1">
      <c r="F86" s="176"/>
      <c r="I86" s="6"/>
      <c r="J86" s="6"/>
      <c r="K86" s="6"/>
      <c r="L86" s="7"/>
      <c r="M86" s="7"/>
      <c r="N86" s="7"/>
      <c r="O86" s="7"/>
      <c r="P86" s="7"/>
      <c r="Q86" s="7"/>
      <c r="R86" s="7"/>
      <c r="CB86" s="235"/>
    </row>
    <row r="87" spans="1:80" s="1" customFormat="1" ht="6" customHeight="1">
      <c r="F87" s="176"/>
      <c r="I87" s="6"/>
      <c r="J87" s="6"/>
      <c r="K87" s="6"/>
      <c r="L87" s="7"/>
      <c r="M87" s="7"/>
      <c r="N87" s="7"/>
      <c r="O87" s="7"/>
      <c r="P87" s="7"/>
      <c r="Q87" s="7"/>
      <c r="R87" s="7"/>
      <c r="CB87" s="235"/>
    </row>
    <row r="88" spans="1:80" s="1" customFormat="1" ht="6" customHeight="1">
      <c r="F88" s="176"/>
      <c r="I88" s="6"/>
      <c r="J88" s="6"/>
      <c r="K88" s="6"/>
      <c r="L88" s="7"/>
      <c r="M88" s="7"/>
      <c r="N88" s="7"/>
      <c r="O88" s="7"/>
      <c r="P88" s="7"/>
      <c r="Q88" s="7"/>
      <c r="R88" s="7"/>
      <c r="CB88" s="235"/>
    </row>
    <row r="89" spans="1:80" s="1" customFormat="1" ht="6" customHeight="1">
      <c r="F89" s="177"/>
      <c r="G89" s="183"/>
      <c r="H89" s="183"/>
      <c r="I89" s="264"/>
      <c r="J89" s="264"/>
      <c r="K89" s="264"/>
      <c r="L89" s="266"/>
      <c r="M89" s="266"/>
      <c r="N89" s="266"/>
      <c r="O89" s="266"/>
      <c r="P89" s="266"/>
      <c r="Q89" s="266"/>
      <c r="R89" s="266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3"/>
      <c r="BE89" s="183"/>
      <c r="BF89" s="183"/>
      <c r="BG89" s="183"/>
      <c r="BH89" s="183"/>
      <c r="BI89" s="183"/>
      <c r="BJ89" s="183"/>
      <c r="BK89" s="183"/>
      <c r="BL89" s="183"/>
      <c r="BM89" s="183"/>
      <c r="BN89" s="183"/>
      <c r="BO89" s="183"/>
      <c r="BP89" s="183"/>
      <c r="BQ89" s="183"/>
      <c r="BR89" s="183"/>
      <c r="BS89" s="183"/>
      <c r="BT89" s="183"/>
      <c r="BU89" s="183"/>
      <c r="BV89" s="183"/>
      <c r="BW89" s="183"/>
      <c r="BX89" s="183"/>
      <c r="BY89" s="183"/>
      <c r="BZ89" s="183"/>
      <c r="CA89" s="183"/>
      <c r="CB89" s="269"/>
    </row>
    <row r="90" spans="1:80" s="1" customFormat="1" ht="6" customHeight="1">
      <c r="I90" s="6"/>
      <c r="J90" s="6"/>
      <c r="K90" s="6"/>
      <c r="L90" s="7"/>
      <c r="M90" s="7"/>
      <c r="N90" s="7"/>
      <c r="O90" s="7"/>
      <c r="P90" s="7"/>
      <c r="Q90" s="7"/>
      <c r="R90" s="7"/>
      <c r="AM90" s="216" t="s">
        <v>133</v>
      </c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</row>
    <row r="91" spans="1:80" s="1" customFormat="1" ht="6" customHeight="1">
      <c r="I91" s="6"/>
      <c r="J91" s="6"/>
      <c r="K91" s="6"/>
      <c r="L91" s="7"/>
      <c r="M91" s="7"/>
      <c r="N91" s="7"/>
      <c r="O91" s="7"/>
      <c r="P91" s="7"/>
      <c r="Q91" s="7"/>
      <c r="R91" s="7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</row>
    <row r="92" spans="1:80" s="1" customFormat="1" ht="6" customHeight="1">
      <c r="I92" s="6"/>
      <c r="J92" s="6"/>
      <c r="K92" s="6"/>
      <c r="L92" s="7"/>
      <c r="M92" s="7"/>
      <c r="N92" s="7"/>
      <c r="O92" s="7"/>
      <c r="P92" s="7"/>
      <c r="Q92" s="7"/>
      <c r="R92" s="7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</row>
    <row r="93" spans="1:80" s="1" customFormat="1" ht="6" customHeight="1">
      <c r="I93" s="6"/>
      <c r="J93" s="6"/>
      <c r="K93" s="6"/>
      <c r="L93" s="7"/>
      <c r="M93" s="7"/>
      <c r="N93" s="7"/>
      <c r="O93" s="7"/>
      <c r="P93" s="7"/>
      <c r="Q93" s="7"/>
      <c r="R93" s="7"/>
    </row>
    <row r="94" spans="1:80" s="1" customFormat="1" ht="6" customHeight="1">
      <c r="A94" s="5" t="s">
        <v>151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</row>
    <row r="95" spans="1:80" s="1" customFormat="1" ht="6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</row>
    <row r="96" spans="1:80" s="1" customFormat="1" ht="6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</row>
    <row r="97" spans="6:80" s="1" customFormat="1" ht="6" customHeight="1">
      <c r="I97" s="6"/>
      <c r="J97" s="6"/>
      <c r="K97" s="6"/>
      <c r="L97" s="7"/>
      <c r="M97" s="7"/>
      <c r="N97" s="7"/>
      <c r="O97" s="7"/>
      <c r="P97" s="7"/>
      <c r="Q97" s="7"/>
      <c r="R97" s="7"/>
    </row>
    <row r="98" spans="6:80" s="1" customFormat="1" ht="6" customHeight="1">
      <c r="F98" s="175"/>
      <c r="G98" s="182"/>
      <c r="H98" s="182"/>
      <c r="I98" s="263"/>
      <c r="J98" s="263"/>
      <c r="K98" s="263"/>
      <c r="L98" s="265"/>
      <c r="M98" s="265"/>
      <c r="N98" s="265"/>
      <c r="O98" s="265"/>
      <c r="P98" s="265"/>
      <c r="Q98" s="265"/>
      <c r="R98" s="265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  <c r="BU98" s="182"/>
      <c r="BV98" s="182"/>
      <c r="BW98" s="182"/>
      <c r="BX98" s="182"/>
      <c r="BY98" s="182"/>
      <c r="BZ98" s="182"/>
      <c r="CA98" s="182"/>
      <c r="CB98" s="268"/>
    </row>
    <row r="99" spans="6:80" s="1" customFormat="1" ht="6" customHeight="1">
      <c r="F99" s="176"/>
      <c r="I99" s="6"/>
      <c r="J99" s="6"/>
      <c r="K99" s="6"/>
      <c r="L99" s="7"/>
      <c r="M99" s="7"/>
      <c r="N99" s="7"/>
      <c r="O99" s="7"/>
      <c r="P99" s="7"/>
      <c r="Q99" s="7"/>
      <c r="R99" s="7"/>
      <c r="CB99" s="235"/>
    </row>
    <row r="100" spans="6:80" s="1" customFormat="1" ht="6" customHeight="1">
      <c r="F100" s="176"/>
      <c r="I100" s="6"/>
      <c r="J100" s="6"/>
      <c r="K100" s="6"/>
      <c r="L100" s="7"/>
      <c r="M100" s="7"/>
      <c r="N100" s="7"/>
      <c r="O100" s="7"/>
      <c r="P100" s="7"/>
      <c r="Q100" s="7"/>
      <c r="R100" s="7"/>
      <c r="CB100" s="235"/>
    </row>
    <row r="101" spans="6:80" s="1" customFormat="1" ht="6" customHeight="1">
      <c r="F101" s="176"/>
      <c r="I101" s="6"/>
      <c r="J101" s="6"/>
      <c r="K101" s="6"/>
      <c r="L101" s="7"/>
      <c r="M101" s="7"/>
      <c r="N101" s="7"/>
      <c r="O101" s="7"/>
      <c r="P101" s="7"/>
      <c r="Q101" s="7"/>
      <c r="R101" s="7"/>
      <c r="CB101" s="235"/>
    </row>
    <row r="102" spans="6:80" s="1" customFormat="1" ht="6" customHeight="1">
      <c r="F102" s="176"/>
      <c r="I102" s="6"/>
      <c r="J102" s="6"/>
      <c r="K102" s="6"/>
      <c r="L102" s="7"/>
      <c r="M102" s="7"/>
      <c r="N102" s="7"/>
      <c r="O102" s="7"/>
      <c r="P102" s="7"/>
      <c r="Q102" s="7"/>
      <c r="R102" s="7"/>
      <c r="CB102" s="235"/>
    </row>
    <row r="103" spans="6:80" s="1" customFormat="1" ht="6" customHeight="1">
      <c r="F103" s="176"/>
      <c r="I103" s="6"/>
      <c r="J103" s="6"/>
      <c r="K103" s="6"/>
      <c r="L103" s="7"/>
      <c r="M103" s="7"/>
      <c r="N103" s="7"/>
      <c r="O103" s="7"/>
      <c r="P103" s="7"/>
      <c r="Q103" s="7"/>
      <c r="R103" s="7"/>
      <c r="CB103" s="235"/>
    </row>
    <row r="104" spans="6:80" s="1" customFormat="1" ht="6" customHeight="1">
      <c r="F104" s="176"/>
      <c r="I104" s="6"/>
      <c r="J104" s="6"/>
      <c r="K104" s="6"/>
      <c r="L104" s="7"/>
      <c r="M104" s="7"/>
      <c r="N104" s="7"/>
      <c r="O104" s="7"/>
      <c r="P104" s="7"/>
      <c r="Q104" s="7"/>
      <c r="R104" s="7"/>
      <c r="CB104" s="235"/>
    </row>
    <row r="105" spans="6:80" s="1" customFormat="1" ht="6" customHeight="1">
      <c r="F105" s="176"/>
      <c r="I105" s="6"/>
      <c r="J105" s="6"/>
      <c r="K105" s="6"/>
      <c r="L105" s="7"/>
      <c r="M105" s="7"/>
      <c r="N105" s="7"/>
      <c r="O105" s="7"/>
      <c r="P105" s="7"/>
      <c r="Q105" s="7"/>
      <c r="R105" s="7"/>
      <c r="CB105" s="235"/>
    </row>
    <row r="106" spans="6:80" s="1" customFormat="1" ht="6" customHeight="1">
      <c r="F106" s="176"/>
      <c r="I106" s="6"/>
      <c r="J106" s="6"/>
      <c r="K106" s="6"/>
      <c r="L106" s="7"/>
      <c r="M106" s="7"/>
      <c r="N106" s="7"/>
      <c r="O106" s="7"/>
      <c r="P106" s="7"/>
      <c r="Q106" s="7"/>
      <c r="R106" s="7"/>
      <c r="CB106" s="235"/>
    </row>
    <row r="107" spans="6:80" s="1" customFormat="1" ht="6" customHeight="1">
      <c r="F107" s="176"/>
      <c r="I107" s="6"/>
      <c r="J107" s="6"/>
      <c r="K107" s="6"/>
      <c r="L107" s="7"/>
      <c r="M107" s="7"/>
      <c r="N107" s="7"/>
      <c r="O107" s="7"/>
      <c r="P107" s="7"/>
      <c r="Q107" s="7"/>
      <c r="R107" s="7"/>
      <c r="CB107" s="235"/>
    </row>
    <row r="108" spans="6:80" s="1" customFormat="1" ht="6" customHeight="1">
      <c r="F108" s="176"/>
      <c r="I108" s="6"/>
      <c r="J108" s="6"/>
      <c r="K108" s="6"/>
      <c r="L108" s="7"/>
      <c r="M108" s="7"/>
      <c r="N108" s="7"/>
      <c r="O108" s="7"/>
      <c r="P108" s="7"/>
      <c r="Q108" s="7"/>
      <c r="R108" s="7"/>
      <c r="CB108" s="235"/>
    </row>
    <row r="109" spans="6:80" s="1" customFormat="1" ht="6" customHeight="1">
      <c r="F109" s="176"/>
      <c r="I109" s="6"/>
      <c r="J109" s="6"/>
      <c r="K109" s="6"/>
      <c r="L109" s="7"/>
      <c r="M109" s="7"/>
      <c r="N109" s="7"/>
      <c r="O109" s="7"/>
      <c r="P109" s="7"/>
      <c r="Q109" s="7"/>
      <c r="R109" s="7"/>
      <c r="CB109" s="235"/>
    </row>
    <row r="110" spans="6:80" s="1" customFormat="1" ht="6" customHeight="1">
      <c r="F110" s="176"/>
      <c r="I110" s="6"/>
      <c r="J110" s="6"/>
      <c r="K110" s="6"/>
      <c r="L110" s="7"/>
      <c r="M110" s="7"/>
      <c r="N110" s="7"/>
      <c r="O110" s="7"/>
      <c r="P110" s="7"/>
      <c r="Q110" s="7"/>
      <c r="R110" s="7"/>
      <c r="CB110" s="235"/>
    </row>
    <row r="111" spans="6:80" s="1" customFormat="1" ht="6" customHeight="1">
      <c r="F111" s="176"/>
      <c r="I111" s="6"/>
      <c r="J111" s="6"/>
      <c r="K111" s="6"/>
      <c r="L111" s="7"/>
      <c r="M111" s="7"/>
      <c r="N111" s="7"/>
      <c r="O111" s="7"/>
      <c r="P111" s="7"/>
      <c r="Q111" s="7"/>
      <c r="R111" s="7"/>
      <c r="CB111" s="235"/>
    </row>
    <row r="112" spans="6:80" s="1" customFormat="1" ht="6" customHeight="1">
      <c r="F112" s="176"/>
      <c r="I112" s="6"/>
      <c r="J112" s="6"/>
      <c r="K112" s="6"/>
      <c r="L112" s="7"/>
      <c r="M112" s="7"/>
      <c r="N112" s="7"/>
      <c r="O112" s="7"/>
      <c r="P112" s="7"/>
      <c r="Q112" s="7"/>
      <c r="R112" s="7"/>
      <c r="CB112" s="235"/>
    </row>
    <row r="113" spans="6:80" s="1" customFormat="1" ht="6" customHeight="1">
      <c r="F113" s="176"/>
      <c r="I113" s="6"/>
      <c r="J113" s="6"/>
      <c r="K113" s="6"/>
      <c r="L113" s="7"/>
      <c r="M113" s="7"/>
      <c r="N113" s="7"/>
      <c r="O113" s="7"/>
      <c r="P113" s="7"/>
      <c r="Q113" s="7"/>
      <c r="R113" s="7"/>
      <c r="CB113" s="235"/>
    </row>
    <row r="114" spans="6:80" s="1" customFormat="1" ht="6" customHeight="1">
      <c r="F114" s="176"/>
      <c r="I114" s="6"/>
      <c r="J114" s="6"/>
      <c r="K114" s="6"/>
      <c r="L114" s="7"/>
      <c r="M114" s="7"/>
      <c r="N114" s="7"/>
      <c r="O114" s="7"/>
      <c r="P114" s="7"/>
      <c r="Q114" s="7"/>
      <c r="R114" s="7"/>
      <c r="CB114" s="235"/>
    </row>
    <row r="115" spans="6:80" s="1" customFormat="1" ht="6" customHeight="1">
      <c r="F115" s="176"/>
      <c r="I115" s="6"/>
      <c r="J115" s="6"/>
      <c r="K115" s="6"/>
      <c r="L115" s="7"/>
      <c r="M115" s="7"/>
      <c r="N115" s="7"/>
      <c r="O115" s="7"/>
      <c r="P115" s="7"/>
      <c r="Q115" s="7"/>
      <c r="R115" s="7"/>
      <c r="CB115" s="235"/>
    </row>
    <row r="116" spans="6:80" s="1" customFormat="1" ht="6" customHeight="1">
      <c r="F116" s="176"/>
      <c r="I116" s="6"/>
      <c r="J116" s="6"/>
      <c r="K116" s="6"/>
      <c r="L116" s="7"/>
      <c r="M116" s="7"/>
      <c r="N116" s="7"/>
      <c r="O116" s="7"/>
      <c r="P116" s="7"/>
      <c r="Q116" s="7"/>
      <c r="R116" s="7"/>
      <c r="CB116" s="235"/>
    </row>
    <row r="117" spans="6:80" s="1" customFormat="1" ht="6" customHeight="1">
      <c r="F117" s="176"/>
      <c r="I117" s="6"/>
      <c r="J117" s="6"/>
      <c r="K117" s="6"/>
      <c r="L117" s="7"/>
      <c r="M117" s="7"/>
      <c r="N117" s="7"/>
      <c r="O117" s="7"/>
      <c r="P117" s="7"/>
      <c r="Q117" s="7"/>
      <c r="R117" s="7"/>
      <c r="CB117" s="235"/>
    </row>
    <row r="118" spans="6:80" s="1" customFormat="1" ht="6" customHeight="1">
      <c r="F118" s="176"/>
      <c r="I118" s="6"/>
      <c r="J118" s="6"/>
      <c r="K118" s="6"/>
      <c r="L118" s="7"/>
      <c r="M118" s="7"/>
      <c r="N118" s="7"/>
      <c r="O118" s="7"/>
      <c r="P118" s="7"/>
      <c r="Q118" s="7"/>
      <c r="R118" s="7"/>
      <c r="CB118" s="235"/>
    </row>
    <row r="119" spans="6:80" s="1" customFormat="1" ht="6" customHeight="1">
      <c r="F119" s="176"/>
      <c r="I119" s="6"/>
      <c r="J119" s="6"/>
      <c r="K119" s="6"/>
      <c r="L119" s="7"/>
      <c r="M119" s="7"/>
      <c r="N119" s="7"/>
      <c r="O119" s="7"/>
      <c r="P119" s="7"/>
      <c r="Q119" s="7"/>
      <c r="R119" s="7"/>
      <c r="CB119" s="235"/>
    </row>
    <row r="120" spans="6:80" s="1" customFormat="1" ht="6" customHeight="1">
      <c r="F120" s="176"/>
      <c r="I120" s="6"/>
      <c r="J120" s="6"/>
      <c r="K120" s="6"/>
      <c r="L120" s="7"/>
      <c r="M120" s="7"/>
      <c r="N120" s="7"/>
      <c r="O120" s="7"/>
      <c r="P120" s="7"/>
      <c r="Q120" s="7"/>
      <c r="R120" s="7"/>
      <c r="CB120" s="235"/>
    </row>
    <row r="121" spans="6:80" s="1" customFormat="1" ht="6" customHeight="1">
      <c r="F121" s="176"/>
      <c r="I121" s="6"/>
      <c r="J121" s="6"/>
      <c r="K121" s="6"/>
      <c r="L121" s="7"/>
      <c r="M121" s="7"/>
      <c r="N121" s="7"/>
      <c r="O121" s="7"/>
      <c r="P121" s="7"/>
      <c r="Q121" s="7"/>
      <c r="R121" s="7"/>
      <c r="CB121" s="235"/>
    </row>
    <row r="122" spans="6:80" s="1" customFormat="1" ht="6" customHeight="1">
      <c r="F122" s="176"/>
      <c r="I122" s="6"/>
      <c r="J122" s="6"/>
      <c r="K122" s="6"/>
      <c r="L122" s="7"/>
      <c r="M122" s="7"/>
      <c r="N122" s="7"/>
      <c r="O122" s="7"/>
      <c r="P122" s="7"/>
      <c r="Q122" s="7"/>
      <c r="R122" s="7"/>
      <c r="CB122" s="235"/>
    </row>
    <row r="123" spans="6:80" s="1" customFormat="1" ht="6" customHeight="1">
      <c r="F123" s="176"/>
      <c r="I123" s="6"/>
      <c r="J123" s="6"/>
      <c r="K123" s="6"/>
      <c r="L123" s="7"/>
      <c r="M123" s="7"/>
      <c r="N123" s="7"/>
      <c r="O123" s="7"/>
      <c r="P123" s="7"/>
      <c r="Q123" s="7"/>
      <c r="R123" s="7"/>
      <c r="CB123" s="235"/>
    </row>
    <row r="124" spans="6:80" s="1" customFormat="1" ht="6" customHeight="1">
      <c r="F124" s="176"/>
      <c r="I124" s="6"/>
      <c r="J124" s="6"/>
      <c r="K124" s="6"/>
      <c r="L124" s="7"/>
      <c r="M124" s="7"/>
      <c r="N124" s="7"/>
      <c r="O124" s="7"/>
      <c r="P124" s="7"/>
      <c r="Q124" s="7"/>
      <c r="R124" s="7"/>
      <c r="CB124" s="235"/>
    </row>
    <row r="125" spans="6:80" s="1" customFormat="1" ht="6" customHeight="1">
      <c r="F125" s="176"/>
      <c r="I125" s="6"/>
      <c r="J125" s="6"/>
      <c r="K125" s="6"/>
      <c r="L125" s="7"/>
      <c r="M125" s="7"/>
      <c r="N125" s="7"/>
      <c r="O125" s="7"/>
      <c r="P125" s="7"/>
      <c r="Q125" s="7"/>
      <c r="R125" s="7"/>
      <c r="CB125" s="235"/>
    </row>
    <row r="126" spans="6:80" s="1" customFormat="1" ht="6" customHeight="1">
      <c r="F126" s="176"/>
      <c r="I126" s="6"/>
      <c r="J126" s="6"/>
      <c r="K126" s="6"/>
      <c r="L126" s="7"/>
      <c r="M126" s="7"/>
      <c r="N126" s="7"/>
      <c r="O126" s="7"/>
      <c r="P126" s="7"/>
      <c r="Q126" s="7"/>
      <c r="R126" s="7"/>
      <c r="CB126" s="235"/>
    </row>
    <row r="127" spans="6:80" s="1" customFormat="1" ht="6" customHeight="1">
      <c r="F127" s="176"/>
      <c r="I127" s="6"/>
      <c r="J127" s="6"/>
      <c r="K127" s="6"/>
      <c r="L127" s="7"/>
      <c r="M127" s="7"/>
      <c r="N127" s="7"/>
      <c r="O127" s="7"/>
      <c r="P127" s="7"/>
      <c r="Q127" s="7"/>
      <c r="R127" s="7"/>
      <c r="CB127" s="235"/>
    </row>
    <row r="128" spans="6:80" s="1" customFormat="1" ht="6" customHeight="1">
      <c r="F128" s="176"/>
      <c r="I128" s="6"/>
      <c r="J128" s="6"/>
      <c r="K128" s="6"/>
      <c r="L128" s="7"/>
      <c r="M128" s="7"/>
      <c r="N128" s="7"/>
      <c r="O128" s="7"/>
      <c r="P128" s="7"/>
      <c r="Q128" s="7"/>
      <c r="R128" s="7"/>
      <c r="CB128" s="235"/>
    </row>
    <row r="129" spans="1:80" s="1" customFormat="1" ht="6" customHeight="1">
      <c r="F129" s="176"/>
      <c r="I129" s="6"/>
      <c r="J129" s="6"/>
      <c r="K129" s="6"/>
      <c r="L129" s="7"/>
      <c r="M129" s="7"/>
      <c r="N129" s="7"/>
      <c r="O129" s="7"/>
      <c r="P129" s="7"/>
      <c r="Q129" s="7"/>
      <c r="R129" s="7"/>
      <c r="CB129" s="235"/>
    </row>
    <row r="130" spans="1:80" s="1" customFormat="1" ht="6" customHeight="1">
      <c r="F130" s="176"/>
      <c r="I130" s="6"/>
      <c r="J130" s="6"/>
      <c r="K130" s="6"/>
      <c r="L130" s="7"/>
      <c r="M130" s="7"/>
      <c r="N130" s="7"/>
      <c r="O130" s="7"/>
      <c r="P130" s="7"/>
      <c r="Q130" s="7"/>
      <c r="R130" s="7"/>
      <c r="CB130" s="235"/>
    </row>
    <row r="131" spans="1:80" s="1" customFormat="1" ht="6" customHeight="1">
      <c r="F131" s="176"/>
      <c r="I131" s="6"/>
      <c r="J131" s="6"/>
      <c r="K131" s="6"/>
      <c r="L131" s="7"/>
      <c r="M131" s="7"/>
      <c r="N131" s="7"/>
      <c r="O131" s="7"/>
      <c r="P131" s="7"/>
      <c r="Q131" s="7"/>
      <c r="R131" s="7"/>
      <c r="CB131" s="235"/>
    </row>
    <row r="132" spans="1:80" s="1" customFormat="1" ht="6" customHeight="1">
      <c r="F132" s="177"/>
      <c r="G132" s="183"/>
      <c r="H132" s="183"/>
      <c r="I132" s="264"/>
      <c r="J132" s="264"/>
      <c r="K132" s="264"/>
      <c r="L132" s="266"/>
      <c r="M132" s="266"/>
      <c r="N132" s="266"/>
      <c r="O132" s="266"/>
      <c r="P132" s="266"/>
      <c r="Q132" s="266"/>
      <c r="R132" s="266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269"/>
    </row>
    <row r="133" spans="1:80" s="1" customFormat="1" ht="6" customHeight="1">
      <c r="I133" s="6"/>
      <c r="J133" s="6"/>
      <c r="K133" s="6"/>
      <c r="L133" s="7"/>
      <c r="M133" s="7"/>
      <c r="N133" s="7"/>
      <c r="O133" s="7"/>
      <c r="P133" s="7"/>
      <c r="Q133" s="7"/>
      <c r="R133" s="7"/>
      <c r="AM133" s="216" t="s">
        <v>133</v>
      </c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</row>
    <row r="134" spans="1:80" s="1" customFormat="1" ht="6" customHeight="1">
      <c r="I134" s="6"/>
      <c r="J134" s="6"/>
      <c r="K134" s="6"/>
      <c r="L134" s="7"/>
      <c r="M134" s="7"/>
      <c r="N134" s="7"/>
      <c r="O134" s="7"/>
      <c r="P134" s="7"/>
      <c r="Q134" s="7"/>
      <c r="R134" s="7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</row>
    <row r="135" spans="1:80" s="1" customFormat="1" ht="6" customHeight="1">
      <c r="I135" s="6"/>
      <c r="J135" s="6"/>
      <c r="K135" s="6"/>
      <c r="L135" s="7"/>
      <c r="M135" s="7"/>
      <c r="N135" s="7"/>
      <c r="O135" s="7"/>
      <c r="P135" s="7"/>
      <c r="Q135" s="7"/>
      <c r="R135" s="7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6"/>
      <c r="BN135" s="216"/>
      <c r="BO135" s="216"/>
      <c r="BP135" s="216"/>
      <c r="BQ135" s="216"/>
      <c r="BR135" s="216"/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</row>
    <row r="136" spans="1:80" s="1" customFormat="1" ht="6" customHeight="1">
      <c r="I136" s="6"/>
      <c r="J136" s="6"/>
      <c r="K136" s="6"/>
      <c r="L136" s="7"/>
      <c r="M136" s="7"/>
      <c r="N136" s="7"/>
      <c r="O136" s="7"/>
      <c r="P136" s="7"/>
      <c r="Q136" s="7"/>
      <c r="R136" s="7"/>
    </row>
    <row r="137" spans="1:80" s="1" customFormat="1" ht="6" customHeight="1">
      <c r="A137" s="5" t="s">
        <v>152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</row>
    <row r="138" spans="1:80" s="1" customFormat="1" ht="6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</row>
    <row r="139" spans="1:80" s="1" customFormat="1" ht="6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</row>
    <row r="140" spans="1:80" s="1" customFormat="1" ht="6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</row>
    <row r="141" spans="1:80" s="1" customFormat="1" ht="6" customHeight="1">
      <c r="F141" s="175"/>
      <c r="G141" s="182"/>
      <c r="H141" s="182"/>
      <c r="I141" s="263"/>
      <c r="J141" s="263"/>
      <c r="K141" s="263"/>
      <c r="L141" s="265"/>
      <c r="M141" s="265"/>
      <c r="N141" s="265"/>
      <c r="O141" s="265"/>
      <c r="P141" s="265"/>
      <c r="Q141" s="265"/>
      <c r="R141" s="265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182"/>
      <c r="AT141" s="182"/>
      <c r="AU141" s="182"/>
      <c r="AV141" s="182"/>
      <c r="AW141" s="182"/>
      <c r="AX141" s="182"/>
      <c r="AY141" s="182"/>
      <c r="AZ141" s="182"/>
      <c r="BA141" s="182"/>
      <c r="BB141" s="182"/>
      <c r="BC141" s="182"/>
      <c r="BD141" s="182"/>
      <c r="BE141" s="182"/>
      <c r="BF141" s="182"/>
      <c r="BG141" s="182"/>
      <c r="BH141" s="182"/>
      <c r="BI141" s="182"/>
      <c r="BJ141" s="182"/>
      <c r="BK141" s="182"/>
      <c r="BL141" s="182"/>
      <c r="BM141" s="182"/>
      <c r="BN141" s="182"/>
      <c r="BO141" s="182"/>
      <c r="BP141" s="182"/>
      <c r="BQ141" s="182"/>
      <c r="BR141" s="182"/>
      <c r="BS141" s="182"/>
      <c r="BT141" s="182"/>
      <c r="BU141" s="182"/>
      <c r="BV141" s="182"/>
      <c r="BW141" s="182"/>
      <c r="BX141" s="182"/>
      <c r="BY141" s="182"/>
      <c r="BZ141" s="182"/>
      <c r="CA141" s="182"/>
      <c r="CB141" s="268"/>
    </row>
    <row r="142" spans="1:80" s="1" customFormat="1" ht="6" customHeight="1">
      <c r="F142" s="176"/>
      <c r="I142" s="6"/>
      <c r="J142" s="6"/>
      <c r="K142" s="6"/>
      <c r="L142" s="7"/>
      <c r="M142" s="7"/>
      <c r="N142" s="7"/>
      <c r="O142" s="7"/>
      <c r="P142" s="7"/>
      <c r="Q142" s="7"/>
      <c r="R142" s="7"/>
      <c r="CB142" s="235"/>
    </row>
    <row r="143" spans="1:80" s="1" customFormat="1" ht="6" customHeight="1">
      <c r="F143" s="176"/>
      <c r="I143" s="6"/>
      <c r="J143" s="6"/>
      <c r="K143" s="6"/>
      <c r="L143" s="7"/>
      <c r="M143" s="7"/>
      <c r="N143" s="7"/>
      <c r="O143" s="7"/>
      <c r="P143" s="7"/>
      <c r="Q143" s="7"/>
      <c r="R143" s="7"/>
      <c r="CB143" s="235"/>
    </row>
    <row r="144" spans="1:80" s="1" customFormat="1" ht="6" customHeight="1">
      <c r="F144" s="176"/>
      <c r="I144" s="6"/>
      <c r="J144" s="6"/>
      <c r="K144" s="6"/>
      <c r="L144" s="7"/>
      <c r="M144" s="7"/>
      <c r="N144" s="7"/>
      <c r="O144" s="7"/>
      <c r="P144" s="7"/>
      <c r="Q144" s="7"/>
      <c r="R144" s="7"/>
      <c r="CB144" s="235"/>
    </row>
    <row r="145" spans="6:80" s="1" customFormat="1" ht="6" customHeight="1">
      <c r="F145" s="176"/>
      <c r="I145" s="6"/>
      <c r="J145" s="6"/>
      <c r="K145" s="6"/>
      <c r="L145" s="7"/>
      <c r="M145" s="7"/>
      <c r="N145" s="7"/>
      <c r="O145" s="7"/>
      <c r="P145" s="7"/>
      <c r="Q145" s="7"/>
      <c r="R145" s="7"/>
      <c r="CB145" s="235"/>
    </row>
    <row r="146" spans="6:80" s="1" customFormat="1" ht="6" customHeight="1">
      <c r="F146" s="176"/>
      <c r="I146" s="6"/>
      <c r="J146" s="6"/>
      <c r="K146" s="6"/>
      <c r="L146" s="7"/>
      <c r="M146" s="7"/>
      <c r="N146" s="7"/>
      <c r="O146" s="7"/>
      <c r="P146" s="7"/>
      <c r="Q146" s="7"/>
      <c r="R146" s="7"/>
      <c r="CB146" s="235"/>
    </row>
    <row r="147" spans="6:80" s="1" customFormat="1" ht="6" customHeight="1">
      <c r="F147" s="176"/>
      <c r="I147" s="6"/>
      <c r="J147" s="6"/>
      <c r="K147" s="6"/>
      <c r="L147" s="7"/>
      <c r="M147" s="7"/>
      <c r="N147" s="7"/>
      <c r="O147" s="7"/>
      <c r="P147" s="7"/>
      <c r="Q147" s="7"/>
      <c r="R147" s="7"/>
      <c r="CB147" s="235"/>
    </row>
    <row r="148" spans="6:80" s="1" customFormat="1" ht="6" customHeight="1">
      <c r="F148" s="176"/>
      <c r="I148" s="6"/>
      <c r="J148" s="6"/>
      <c r="K148" s="6"/>
      <c r="L148" s="7"/>
      <c r="M148" s="7"/>
      <c r="N148" s="7"/>
      <c r="O148" s="7"/>
      <c r="P148" s="7"/>
      <c r="Q148" s="7"/>
      <c r="R148" s="7"/>
      <c r="CB148" s="235"/>
    </row>
    <row r="149" spans="6:80" s="1" customFormat="1" ht="6" customHeight="1">
      <c r="F149" s="176"/>
      <c r="I149" s="6"/>
      <c r="J149" s="6"/>
      <c r="K149" s="6"/>
      <c r="L149" s="7"/>
      <c r="M149" s="7"/>
      <c r="N149" s="7"/>
      <c r="O149" s="7"/>
      <c r="P149" s="7"/>
      <c r="Q149" s="7"/>
      <c r="R149" s="7"/>
      <c r="CB149" s="235"/>
    </row>
    <row r="150" spans="6:80" s="1" customFormat="1" ht="6" customHeight="1">
      <c r="F150" s="176"/>
      <c r="I150" s="6"/>
      <c r="J150" s="6"/>
      <c r="K150" s="6"/>
      <c r="L150" s="7"/>
      <c r="M150" s="7"/>
      <c r="N150" s="7"/>
      <c r="O150" s="7"/>
      <c r="P150" s="7"/>
      <c r="Q150" s="7"/>
      <c r="R150" s="7"/>
      <c r="CB150" s="235"/>
    </row>
    <row r="151" spans="6:80" s="1" customFormat="1" ht="6" customHeight="1">
      <c r="F151" s="176"/>
      <c r="I151" s="6"/>
      <c r="J151" s="6"/>
      <c r="K151" s="6"/>
      <c r="L151" s="7"/>
      <c r="M151" s="7"/>
      <c r="N151" s="7"/>
      <c r="O151" s="7"/>
      <c r="P151" s="7"/>
      <c r="Q151" s="7"/>
      <c r="R151" s="7"/>
      <c r="CB151" s="235"/>
    </row>
    <row r="152" spans="6:80" s="1" customFormat="1" ht="6" customHeight="1">
      <c r="F152" s="176"/>
      <c r="I152" s="6"/>
      <c r="J152" s="6"/>
      <c r="K152" s="6"/>
      <c r="L152" s="7"/>
      <c r="M152" s="7"/>
      <c r="N152" s="7"/>
      <c r="O152" s="7"/>
      <c r="P152" s="7"/>
      <c r="Q152" s="7"/>
      <c r="R152" s="7"/>
      <c r="CB152" s="235"/>
    </row>
    <row r="153" spans="6:80" s="1" customFormat="1" ht="6" customHeight="1">
      <c r="F153" s="176"/>
      <c r="I153" s="6"/>
      <c r="J153" s="6"/>
      <c r="K153" s="6"/>
      <c r="L153" s="7"/>
      <c r="M153" s="7"/>
      <c r="N153" s="7"/>
      <c r="O153" s="7"/>
      <c r="P153" s="7"/>
      <c r="Q153" s="7"/>
      <c r="R153" s="7"/>
      <c r="CB153" s="235"/>
    </row>
    <row r="154" spans="6:80" s="1" customFormat="1" ht="6" customHeight="1">
      <c r="F154" s="176"/>
      <c r="I154" s="6"/>
      <c r="J154" s="6"/>
      <c r="K154" s="6"/>
      <c r="L154" s="7"/>
      <c r="M154" s="7"/>
      <c r="N154" s="7"/>
      <c r="O154" s="7"/>
      <c r="P154" s="7"/>
      <c r="Q154" s="7"/>
      <c r="R154" s="7"/>
      <c r="CB154" s="235"/>
    </row>
    <row r="155" spans="6:80" s="1" customFormat="1" ht="6" customHeight="1">
      <c r="F155" s="176"/>
      <c r="I155" s="6"/>
      <c r="J155" s="6"/>
      <c r="K155" s="6"/>
      <c r="L155" s="7"/>
      <c r="M155" s="7"/>
      <c r="N155" s="7"/>
      <c r="O155" s="7"/>
      <c r="P155" s="7"/>
      <c r="Q155" s="7"/>
      <c r="R155" s="7"/>
      <c r="CB155" s="235"/>
    </row>
    <row r="156" spans="6:80" s="1" customFormat="1" ht="6" customHeight="1">
      <c r="F156" s="176"/>
      <c r="I156" s="6"/>
      <c r="J156" s="6"/>
      <c r="K156" s="6"/>
      <c r="L156" s="7"/>
      <c r="M156" s="7"/>
      <c r="N156" s="7"/>
      <c r="O156" s="7"/>
      <c r="P156" s="7"/>
      <c r="Q156" s="7"/>
      <c r="R156" s="7"/>
      <c r="CB156" s="235"/>
    </row>
    <row r="157" spans="6:80" s="1" customFormat="1" ht="6" customHeight="1">
      <c r="F157" s="176"/>
      <c r="I157" s="6"/>
      <c r="J157" s="6"/>
      <c r="K157" s="6"/>
      <c r="L157" s="7"/>
      <c r="M157" s="7"/>
      <c r="N157" s="7"/>
      <c r="O157" s="7"/>
      <c r="P157" s="7"/>
      <c r="Q157" s="7"/>
      <c r="R157" s="7"/>
      <c r="CB157" s="235"/>
    </row>
    <row r="158" spans="6:80" s="1" customFormat="1" ht="6" customHeight="1">
      <c r="F158" s="176"/>
      <c r="I158" s="6"/>
      <c r="J158" s="6"/>
      <c r="K158" s="6"/>
      <c r="L158" s="7"/>
      <c r="M158" s="7"/>
      <c r="N158" s="7"/>
      <c r="O158" s="7"/>
      <c r="P158" s="7"/>
      <c r="Q158" s="7"/>
      <c r="R158" s="7"/>
      <c r="CB158" s="235"/>
    </row>
    <row r="159" spans="6:80" s="1" customFormat="1" ht="6" customHeight="1">
      <c r="F159" s="176"/>
      <c r="I159" s="6"/>
      <c r="J159" s="6"/>
      <c r="K159" s="6"/>
      <c r="L159" s="7"/>
      <c r="M159" s="7"/>
      <c r="N159" s="7"/>
      <c r="O159" s="7"/>
      <c r="P159" s="7"/>
      <c r="Q159" s="7"/>
      <c r="R159" s="7"/>
      <c r="CB159" s="235"/>
    </row>
    <row r="160" spans="6:80" s="1" customFormat="1" ht="6" customHeight="1">
      <c r="F160" s="176"/>
      <c r="I160" s="6"/>
      <c r="J160" s="6"/>
      <c r="K160" s="6"/>
      <c r="L160" s="7"/>
      <c r="M160" s="7"/>
      <c r="N160" s="7"/>
      <c r="O160" s="7"/>
      <c r="P160" s="7"/>
      <c r="Q160" s="7"/>
      <c r="R160" s="7"/>
      <c r="CB160" s="235"/>
    </row>
    <row r="161" spans="6:80" s="1" customFormat="1" ht="6" customHeight="1">
      <c r="F161" s="176"/>
      <c r="I161" s="6"/>
      <c r="J161" s="6"/>
      <c r="K161" s="6"/>
      <c r="L161" s="7"/>
      <c r="M161" s="7"/>
      <c r="N161" s="7"/>
      <c r="O161" s="7"/>
      <c r="P161" s="7"/>
      <c r="Q161" s="7"/>
      <c r="R161" s="7"/>
      <c r="CB161" s="235"/>
    </row>
    <row r="162" spans="6:80" s="1" customFormat="1" ht="6" customHeight="1">
      <c r="F162" s="176"/>
      <c r="I162" s="6"/>
      <c r="J162" s="6"/>
      <c r="K162" s="6"/>
      <c r="L162" s="7"/>
      <c r="M162" s="7"/>
      <c r="N162" s="7"/>
      <c r="O162" s="7"/>
      <c r="P162" s="7"/>
      <c r="Q162" s="7"/>
      <c r="R162" s="7"/>
      <c r="CB162" s="235"/>
    </row>
    <row r="163" spans="6:80" s="1" customFormat="1" ht="6" customHeight="1">
      <c r="F163" s="176"/>
      <c r="I163" s="6"/>
      <c r="J163" s="6"/>
      <c r="K163" s="6"/>
      <c r="L163" s="7"/>
      <c r="M163" s="7"/>
      <c r="N163" s="7"/>
      <c r="O163" s="7"/>
      <c r="P163" s="7"/>
      <c r="Q163" s="7"/>
      <c r="R163" s="7"/>
      <c r="CB163" s="235"/>
    </row>
    <row r="164" spans="6:80" s="1" customFormat="1" ht="6" customHeight="1">
      <c r="F164" s="176"/>
      <c r="I164" s="6"/>
      <c r="J164" s="6"/>
      <c r="K164" s="6"/>
      <c r="L164" s="7"/>
      <c r="M164" s="7"/>
      <c r="N164" s="7"/>
      <c r="O164" s="7"/>
      <c r="P164" s="7"/>
      <c r="Q164" s="7"/>
      <c r="R164" s="7"/>
      <c r="CB164" s="235"/>
    </row>
    <row r="165" spans="6:80" s="1" customFormat="1" ht="6" customHeight="1">
      <c r="F165" s="176"/>
      <c r="I165" s="6"/>
      <c r="J165" s="6"/>
      <c r="K165" s="6"/>
      <c r="L165" s="7"/>
      <c r="M165" s="7"/>
      <c r="N165" s="7"/>
      <c r="O165" s="7"/>
      <c r="P165" s="7"/>
      <c r="Q165" s="7"/>
      <c r="R165" s="7"/>
      <c r="CB165" s="235"/>
    </row>
    <row r="166" spans="6:80" s="1" customFormat="1" ht="6" customHeight="1">
      <c r="F166" s="176"/>
      <c r="I166" s="6"/>
      <c r="J166" s="6"/>
      <c r="K166" s="6"/>
      <c r="L166" s="7"/>
      <c r="M166" s="7"/>
      <c r="N166" s="7"/>
      <c r="O166" s="7"/>
      <c r="P166" s="7"/>
      <c r="Q166" s="7"/>
      <c r="R166" s="7"/>
      <c r="CB166" s="235"/>
    </row>
    <row r="167" spans="6:80" s="1" customFormat="1" ht="6" customHeight="1">
      <c r="F167" s="176"/>
      <c r="I167" s="6"/>
      <c r="J167" s="6"/>
      <c r="K167" s="6"/>
      <c r="L167" s="7"/>
      <c r="M167" s="7"/>
      <c r="N167" s="7"/>
      <c r="O167" s="7"/>
      <c r="P167" s="7"/>
      <c r="Q167" s="7"/>
      <c r="R167" s="7"/>
      <c r="CB167" s="235"/>
    </row>
    <row r="168" spans="6:80" s="1" customFormat="1" ht="6" customHeight="1">
      <c r="F168" s="176"/>
      <c r="I168" s="6"/>
      <c r="J168" s="6"/>
      <c r="K168" s="6"/>
      <c r="L168" s="7"/>
      <c r="M168" s="7"/>
      <c r="N168" s="7"/>
      <c r="O168" s="7"/>
      <c r="P168" s="7"/>
      <c r="Q168" s="7"/>
      <c r="R168" s="7"/>
      <c r="CB168" s="235"/>
    </row>
    <row r="169" spans="6:80" s="1" customFormat="1" ht="6" customHeight="1">
      <c r="F169" s="176"/>
      <c r="I169" s="6"/>
      <c r="J169" s="6"/>
      <c r="K169" s="6"/>
      <c r="L169" s="7"/>
      <c r="M169" s="7"/>
      <c r="N169" s="7"/>
      <c r="O169" s="7"/>
      <c r="P169" s="7"/>
      <c r="Q169" s="7"/>
      <c r="R169" s="7"/>
      <c r="CB169" s="235"/>
    </row>
    <row r="170" spans="6:80" s="1" customFormat="1" ht="6" customHeight="1">
      <c r="F170" s="176"/>
      <c r="I170" s="6"/>
      <c r="J170" s="6"/>
      <c r="K170" s="6"/>
      <c r="L170" s="7"/>
      <c r="M170" s="7"/>
      <c r="N170" s="7"/>
      <c r="O170" s="7"/>
      <c r="P170" s="7"/>
      <c r="Q170" s="7"/>
      <c r="R170" s="7"/>
      <c r="CB170" s="235"/>
    </row>
    <row r="171" spans="6:80" s="1" customFormat="1" ht="6" customHeight="1">
      <c r="F171" s="176"/>
      <c r="I171" s="6"/>
      <c r="J171" s="6"/>
      <c r="K171" s="6"/>
      <c r="L171" s="7"/>
      <c r="M171" s="7"/>
      <c r="N171" s="7"/>
      <c r="O171" s="7"/>
      <c r="P171" s="7"/>
      <c r="Q171" s="7"/>
      <c r="R171" s="7"/>
      <c r="CB171" s="235"/>
    </row>
    <row r="172" spans="6:80" s="1" customFormat="1" ht="6" customHeight="1">
      <c r="F172" s="177"/>
      <c r="G172" s="183"/>
      <c r="H172" s="183"/>
      <c r="I172" s="264"/>
      <c r="J172" s="264"/>
      <c r="K172" s="264"/>
      <c r="L172" s="266"/>
      <c r="M172" s="266"/>
      <c r="N172" s="266"/>
      <c r="O172" s="266"/>
      <c r="P172" s="266"/>
      <c r="Q172" s="266"/>
      <c r="R172" s="266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269"/>
    </row>
    <row r="173" spans="6:80" s="1" customFormat="1" ht="6" customHeight="1">
      <c r="I173" s="6"/>
      <c r="J173" s="6"/>
      <c r="K173" s="6"/>
      <c r="L173" s="7"/>
      <c r="M173" s="7"/>
      <c r="N173" s="7"/>
      <c r="O173" s="7"/>
      <c r="P173" s="7"/>
      <c r="Q173" s="7"/>
      <c r="R173" s="7"/>
      <c r="AM173" s="216" t="s">
        <v>133</v>
      </c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6"/>
      <c r="BN173" s="216"/>
      <c r="BO173" s="216"/>
      <c r="BP173" s="216"/>
      <c r="BQ173" s="216"/>
      <c r="BR173" s="216"/>
      <c r="BS173" s="216"/>
      <c r="BT173" s="216"/>
      <c r="BU173" s="216"/>
      <c r="BV173" s="216"/>
      <c r="BW173" s="216"/>
      <c r="BX173" s="216"/>
      <c r="BY173" s="216"/>
      <c r="BZ173" s="216"/>
      <c r="CA173" s="216"/>
      <c r="CB173" s="216"/>
    </row>
    <row r="174" spans="6:80" s="1" customFormat="1" ht="6" customHeight="1">
      <c r="I174" s="6"/>
      <c r="J174" s="6"/>
      <c r="K174" s="6"/>
      <c r="L174" s="7"/>
      <c r="M174" s="7"/>
      <c r="N174" s="7"/>
      <c r="O174" s="7"/>
      <c r="P174" s="7"/>
      <c r="Q174" s="7"/>
      <c r="R174" s="7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6"/>
      <c r="BN174" s="216"/>
      <c r="BO174" s="216"/>
      <c r="BP174" s="216"/>
      <c r="BQ174" s="216"/>
      <c r="BR174" s="216"/>
      <c r="BS174" s="216"/>
      <c r="BT174" s="216"/>
      <c r="BU174" s="216"/>
      <c r="BV174" s="216"/>
      <c r="BW174" s="216"/>
      <c r="BX174" s="216"/>
      <c r="BY174" s="216"/>
      <c r="BZ174" s="216"/>
      <c r="CA174" s="216"/>
      <c r="CB174" s="216"/>
    </row>
    <row r="175" spans="6:80" s="1" customFormat="1" ht="6" customHeight="1">
      <c r="I175" s="6"/>
      <c r="J175" s="6"/>
      <c r="K175" s="6"/>
      <c r="L175" s="7"/>
      <c r="M175" s="7"/>
      <c r="N175" s="7"/>
      <c r="O175" s="7"/>
      <c r="P175" s="7"/>
      <c r="Q175" s="7"/>
      <c r="R175" s="7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6"/>
      <c r="BN175" s="216"/>
      <c r="BO175" s="216"/>
      <c r="BP175" s="216"/>
      <c r="BQ175" s="216"/>
      <c r="BR175" s="216"/>
      <c r="BS175" s="216"/>
      <c r="BT175" s="216"/>
      <c r="BU175" s="216"/>
      <c r="BV175" s="216"/>
      <c r="BW175" s="216"/>
      <c r="BX175" s="216"/>
      <c r="BY175" s="216"/>
      <c r="BZ175" s="216"/>
      <c r="CA175" s="216"/>
      <c r="CB175" s="216"/>
    </row>
    <row r="176" spans="6:80" s="1" customFormat="1" ht="6" customHeight="1">
      <c r="I176" s="6"/>
      <c r="J176" s="6"/>
      <c r="K176" s="6"/>
      <c r="L176" s="7"/>
      <c r="M176" s="7"/>
      <c r="N176" s="7"/>
      <c r="O176" s="7"/>
      <c r="P176" s="7"/>
      <c r="Q176" s="7"/>
      <c r="R176" s="7"/>
    </row>
    <row r="177" spans="1:80" s="1" customFormat="1" ht="10.5" customHeight="1">
      <c r="A177" s="261" t="s">
        <v>130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</row>
    <row r="178" spans="1:80" s="1" customFormat="1" ht="10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</row>
    <row r="179" spans="1:80" s="1" customFormat="1" ht="10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</row>
    <row r="180" spans="1:80" s="1" customFormat="1" ht="6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</row>
    <row r="181" spans="1:80" s="1" customFormat="1" ht="6" customHeight="1">
      <c r="F181" s="175"/>
      <c r="G181" s="182"/>
      <c r="H181" s="182"/>
      <c r="I181" s="263"/>
      <c r="J181" s="263"/>
      <c r="K181" s="263"/>
      <c r="L181" s="265"/>
      <c r="M181" s="265"/>
      <c r="N181" s="265"/>
      <c r="O181" s="265"/>
      <c r="P181" s="265"/>
      <c r="Q181" s="265"/>
      <c r="R181" s="265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2"/>
      <c r="AT181" s="182"/>
      <c r="AU181" s="182"/>
      <c r="AV181" s="182"/>
      <c r="AW181" s="182"/>
      <c r="AX181" s="182"/>
      <c r="AY181" s="182"/>
      <c r="AZ181" s="182"/>
      <c r="BA181" s="182"/>
      <c r="BB181" s="182"/>
      <c r="BC181" s="182"/>
      <c r="BD181" s="182"/>
      <c r="BE181" s="182"/>
      <c r="BF181" s="182"/>
      <c r="BG181" s="182"/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182"/>
      <c r="BT181" s="182"/>
      <c r="BU181" s="182"/>
      <c r="BV181" s="182"/>
      <c r="BW181" s="182"/>
      <c r="BX181" s="182"/>
      <c r="BY181" s="182"/>
      <c r="BZ181" s="182"/>
      <c r="CA181" s="182"/>
      <c r="CB181" s="268"/>
    </row>
    <row r="182" spans="1:80" s="1" customFormat="1" ht="6" customHeight="1">
      <c r="F182" s="176"/>
      <c r="I182" s="6"/>
      <c r="J182" s="6"/>
      <c r="K182" s="6"/>
      <c r="L182" s="7"/>
      <c r="M182" s="7"/>
      <c r="N182" s="7"/>
      <c r="O182" s="7"/>
      <c r="P182" s="7"/>
      <c r="Q182" s="7"/>
      <c r="R182" s="7"/>
      <c r="CB182" s="235"/>
    </row>
    <row r="183" spans="1:80" s="1" customFormat="1" ht="6" customHeight="1">
      <c r="F183" s="176"/>
      <c r="I183" s="6"/>
      <c r="J183" s="6"/>
      <c r="K183" s="6"/>
      <c r="L183" s="7"/>
      <c r="M183" s="7"/>
      <c r="N183" s="7"/>
      <c r="O183" s="7"/>
      <c r="P183" s="7"/>
      <c r="Q183" s="7"/>
      <c r="R183" s="7"/>
      <c r="CB183" s="235"/>
    </row>
    <row r="184" spans="1:80" s="1" customFormat="1" ht="6" customHeight="1">
      <c r="F184" s="176"/>
      <c r="I184" s="6"/>
      <c r="J184" s="6"/>
      <c r="K184" s="6"/>
      <c r="L184" s="7"/>
      <c r="M184" s="7"/>
      <c r="N184" s="7"/>
      <c r="O184" s="7"/>
      <c r="P184" s="7"/>
      <c r="Q184" s="7"/>
      <c r="R184" s="7"/>
      <c r="CB184" s="235"/>
    </row>
    <row r="185" spans="1:80" s="1" customFormat="1" ht="6" customHeight="1">
      <c r="F185" s="176"/>
      <c r="I185" s="6"/>
      <c r="J185" s="6"/>
      <c r="K185" s="6"/>
      <c r="L185" s="7"/>
      <c r="M185" s="7"/>
      <c r="N185" s="7"/>
      <c r="O185" s="7"/>
      <c r="P185" s="7"/>
      <c r="Q185" s="7"/>
      <c r="R185" s="7"/>
      <c r="CB185" s="235"/>
    </row>
    <row r="186" spans="1:80" s="1" customFormat="1" ht="6" customHeight="1">
      <c r="F186" s="176"/>
      <c r="I186" s="6"/>
      <c r="J186" s="6"/>
      <c r="K186" s="6"/>
      <c r="L186" s="7"/>
      <c r="M186" s="7"/>
      <c r="N186" s="7"/>
      <c r="O186" s="7"/>
      <c r="P186" s="7"/>
      <c r="Q186" s="7"/>
      <c r="R186" s="7"/>
      <c r="CB186" s="235"/>
    </row>
    <row r="187" spans="1:80" s="1" customFormat="1" ht="6" customHeight="1">
      <c r="F187" s="176"/>
      <c r="I187" s="6"/>
      <c r="J187" s="6"/>
      <c r="K187" s="6"/>
      <c r="L187" s="7"/>
      <c r="M187" s="7"/>
      <c r="N187" s="7"/>
      <c r="O187" s="7"/>
      <c r="P187" s="7"/>
      <c r="Q187" s="7"/>
      <c r="R187" s="7"/>
      <c r="CB187" s="235"/>
    </row>
    <row r="188" spans="1:80" s="1" customFormat="1" ht="6" customHeight="1">
      <c r="F188" s="176"/>
      <c r="I188" s="6"/>
      <c r="J188" s="6"/>
      <c r="K188" s="6"/>
      <c r="L188" s="7"/>
      <c r="M188" s="7"/>
      <c r="N188" s="7"/>
      <c r="O188" s="7"/>
      <c r="P188" s="7"/>
      <c r="Q188" s="7"/>
      <c r="R188" s="7"/>
      <c r="CB188" s="235"/>
    </row>
    <row r="189" spans="1:80" s="1" customFormat="1" ht="6" customHeight="1">
      <c r="F189" s="176"/>
      <c r="I189" s="6"/>
      <c r="J189" s="6"/>
      <c r="K189" s="6"/>
      <c r="L189" s="7"/>
      <c r="M189" s="7"/>
      <c r="N189" s="7"/>
      <c r="O189" s="7"/>
      <c r="P189" s="7"/>
      <c r="Q189" s="7"/>
      <c r="R189" s="7"/>
      <c r="CB189" s="235"/>
    </row>
    <row r="190" spans="1:80" s="1" customFormat="1" ht="6" customHeight="1">
      <c r="F190" s="176"/>
      <c r="I190" s="6"/>
      <c r="J190" s="6"/>
      <c r="K190" s="6"/>
      <c r="L190" s="7"/>
      <c r="M190" s="7"/>
      <c r="N190" s="7"/>
      <c r="O190" s="7"/>
      <c r="P190" s="7"/>
      <c r="Q190" s="7"/>
      <c r="R190" s="7"/>
      <c r="CB190" s="235"/>
    </row>
    <row r="191" spans="1:80" s="1" customFormat="1" ht="6" customHeight="1">
      <c r="F191" s="176"/>
      <c r="I191" s="6"/>
      <c r="J191" s="6"/>
      <c r="K191" s="6"/>
      <c r="L191" s="7"/>
      <c r="M191" s="7"/>
      <c r="N191" s="7"/>
      <c r="O191" s="7"/>
      <c r="P191" s="7"/>
      <c r="Q191" s="7"/>
      <c r="R191" s="7"/>
      <c r="CB191" s="235"/>
    </row>
    <row r="192" spans="1:80" s="1" customFormat="1" ht="6" customHeight="1">
      <c r="F192" s="176"/>
      <c r="I192" s="6"/>
      <c r="J192" s="6"/>
      <c r="K192" s="6"/>
      <c r="L192" s="7"/>
      <c r="M192" s="7"/>
      <c r="N192" s="7"/>
      <c r="O192" s="7"/>
      <c r="P192" s="7"/>
      <c r="Q192" s="7"/>
      <c r="R192" s="7"/>
      <c r="CB192" s="235"/>
    </row>
    <row r="193" spans="6:80" s="1" customFormat="1" ht="6" customHeight="1">
      <c r="F193" s="176"/>
      <c r="I193" s="6"/>
      <c r="J193" s="6"/>
      <c r="K193" s="6"/>
      <c r="L193" s="7"/>
      <c r="M193" s="7"/>
      <c r="N193" s="7"/>
      <c r="O193" s="7"/>
      <c r="P193" s="7"/>
      <c r="Q193" s="7"/>
      <c r="R193" s="7"/>
      <c r="CB193" s="235"/>
    </row>
    <row r="194" spans="6:80" s="1" customFormat="1" ht="6" customHeight="1">
      <c r="F194" s="176"/>
      <c r="I194" s="6"/>
      <c r="J194" s="6"/>
      <c r="K194" s="6"/>
      <c r="L194" s="7"/>
      <c r="M194" s="7"/>
      <c r="N194" s="7"/>
      <c r="O194" s="7"/>
      <c r="P194" s="7"/>
      <c r="Q194" s="7"/>
      <c r="R194" s="7"/>
      <c r="CB194" s="235"/>
    </row>
    <row r="195" spans="6:80" s="1" customFormat="1" ht="6" customHeight="1">
      <c r="F195" s="176"/>
      <c r="I195" s="6"/>
      <c r="J195" s="6"/>
      <c r="K195" s="6"/>
      <c r="L195" s="7"/>
      <c r="M195" s="7"/>
      <c r="N195" s="7"/>
      <c r="O195" s="7"/>
      <c r="P195" s="7"/>
      <c r="Q195" s="7"/>
      <c r="R195" s="7"/>
      <c r="CB195" s="235"/>
    </row>
    <row r="196" spans="6:80" s="1" customFormat="1" ht="6" customHeight="1">
      <c r="F196" s="176"/>
      <c r="I196" s="6"/>
      <c r="J196" s="6"/>
      <c r="K196" s="6"/>
      <c r="L196" s="7"/>
      <c r="M196" s="7"/>
      <c r="N196" s="7"/>
      <c r="O196" s="7"/>
      <c r="P196" s="7"/>
      <c r="Q196" s="7"/>
      <c r="R196" s="7"/>
      <c r="CB196" s="235"/>
    </row>
    <row r="197" spans="6:80" s="1" customFormat="1" ht="6" customHeight="1">
      <c r="F197" s="176"/>
      <c r="I197" s="6"/>
      <c r="J197" s="6"/>
      <c r="K197" s="6"/>
      <c r="L197" s="7"/>
      <c r="M197" s="7"/>
      <c r="N197" s="7"/>
      <c r="O197" s="7"/>
      <c r="P197" s="7"/>
      <c r="Q197" s="7"/>
      <c r="R197" s="7"/>
      <c r="CB197" s="235"/>
    </row>
    <row r="198" spans="6:80" s="1" customFormat="1" ht="6" customHeight="1">
      <c r="F198" s="176"/>
      <c r="I198" s="6"/>
      <c r="J198" s="6"/>
      <c r="K198" s="6"/>
      <c r="L198" s="7"/>
      <c r="M198" s="7"/>
      <c r="N198" s="7"/>
      <c r="O198" s="7"/>
      <c r="P198" s="7"/>
      <c r="Q198" s="7"/>
      <c r="R198" s="7"/>
      <c r="CB198" s="235"/>
    </row>
    <row r="199" spans="6:80" s="1" customFormat="1" ht="6" customHeight="1">
      <c r="F199" s="176"/>
      <c r="I199" s="6"/>
      <c r="J199" s="6"/>
      <c r="K199" s="6"/>
      <c r="L199" s="7"/>
      <c r="M199" s="7"/>
      <c r="N199" s="7"/>
      <c r="O199" s="7"/>
      <c r="P199" s="7"/>
      <c r="Q199" s="7"/>
      <c r="R199" s="7"/>
      <c r="CB199" s="235"/>
    </row>
    <row r="200" spans="6:80" s="1" customFormat="1" ht="6" customHeight="1">
      <c r="F200" s="176"/>
      <c r="I200" s="6"/>
      <c r="J200" s="6"/>
      <c r="K200" s="6"/>
      <c r="L200" s="7"/>
      <c r="M200" s="7"/>
      <c r="N200" s="7"/>
      <c r="O200" s="7"/>
      <c r="P200" s="7"/>
      <c r="Q200" s="7"/>
      <c r="R200" s="7"/>
      <c r="CB200" s="235"/>
    </row>
    <row r="201" spans="6:80" s="1" customFormat="1" ht="6" customHeight="1">
      <c r="F201" s="176"/>
      <c r="I201" s="6"/>
      <c r="J201" s="6"/>
      <c r="K201" s="6"/>
      <c r="L201" s="7"/>
      <c r="M201" s="7"/>
      <c r="N201" s="7"/>
      <c r="O201" s="7"/>
      <c r="P201" s="7"/>
      <c r="Q201" s="7"/>
      <c r="R201" s="7"/>
      <c r="CB201" s="235"/>
    </row>
    <row r="202" spans="6:80" s="1" customFormat="1" ht="6" customHeight="1">
      <c r="F202" s="176"/>
      <c r="I202" s="6"/>
      <c r="J202" s="6"/>
      <c r="K202" s="6"/>
      <c r="L202" s="7"/>
      <c r="M202" s="7"/>
      <c r="N202" s="7"/>
      <c r="O202" s="7"/>
      <c r="P202" s="7"/>
      <c r="Q202" s="7"/>
      <c r="R202" s="7"/>
      <c r="CB202" s="235"/>
    </row>
    <row r="203" spans="6:80" s="1" customFormat="1" ht="6" customHeight="1">
      <c r="F203" s="176"/>
      <c r="I203" s="6"/>
      <c r="J203" s="6"/>
      <c r="K203" s="6"/>
      <c r="L203" s="7"/>
      <c r="M203" s="7"/>
      <c r="N203" s="7"/>
      <c r="O203" s="7"/>
      <c r="P203" s="7"/>
      <c r="Q203" s="7"/>
      <c r="R203" s="7"/>
      <c r="CB203" s="235"/>
    </row>
    <row r="204" spans="6:80" s="1" customFormat="1" ht="6" customHeight="1">
      <c r="F204" s="176"/>
      <c r="I204" s="6"/>
      <c r="J204" s="6"/>
      <c r="K204" s="6"/>
      <c r="L204" s="7"/>
      <c r="M204" s="7"/>
      <c r="N204" s="7"/>
      <c r="O204" s="7"/>
      <c r="P204" s="7"/>
      <c r="Q204" s="7"/>
      <c r="R204" s="7"/>
      <c r="CB204" s="235"/>
    </row>
    <row r="205" spans="6:80" s="1" customFormat="1" ht="6" customHeight="1">
      <c r="F205" s="176"/>
      <c r="I205" s="6"/>
      <c r="J205" s="6"/>
      <c r="K205" s="6"/>
      <c r="L205" s="7"/>
      <c r="M205" s="7"/>
      <c r="N205" s="7"/>
      <c r="O205" s="7"/>
      <c r="P205" s="7"/>
      <c r="Q205" s="7"/>
      <c r="R205" s="7"/>
      <c r="CB205" s="235"/>
    </row>
    <row r="206" spans="6:80" s="1" customFormat="1" ht="6" customHeight="1">
      <c r="F206" s="176"/>
      <c r="I206" s="6"/>
      <c r="J206" s="6"/>
      <c r="K206" s="6"/>
      <c r="L206" s="7"/>
      <c r="M206" s="7"/>
      <c r="N206" s="7"/>
      <c r="O206" s="7"/>
      <c r="P206" s="7"/>
      <c r="Q206" s="7"/>
      <c r="R206" s="7"/>
      <c r="CB206" s="235"/>
    </row>
    <row r="207" spans="6:80" s="1" customFormat="1" ht="6" customHeight="1">
      <c r="F207" s="176"/>
      <c r="I207" s="6"/>
      <c r="J207" s="6"/>
      <c r="K207" s="6"/>
      <c r="L207" s="7"/>
      <c r="M207" s="7"/>
      <c r="N207" s="7"/>
      <c r="O207" s="7"/>
      <c r="P207" s="7"/>
      <c r="Q207" s="7"/>
      <c r="R207" s="7"/>
      <c r="CB207" s="235"/>
    </row>
    <row r="208" spans="6:80" s="1" customFormat="1" ht="6" customHeight="1">
      <c r="F208" s="176"/>
      <c r="I208" s="6"/>
      <c r="J208" s="6"/>
      <c r="K208" s="6"/>
      <c r="L208" s="7"/>
      <c r="M208" s="7"/>
      <c r="N208" s="7"/>
      <c r="O208" s="7"/>
      <c r="P208" s="7"/>
      <c r="Q208" s="7"/>
      <c r="R208" s="7"/>
      <c r="CB208" s="235"/>
    </row>
    <row r="209" spans="1:80" s="1" customFormat="1" ht="6" customHeight="1">
      <c r="F209" s="176"/>
      <c r="I209" s="6"/>
      <c r="J209" s="6"/>
      <c r="K209" s="6"/>
      <c r="L209" s="7"/>
      <c r="M209" s="7"/>
      <c r="N209" s="7"/>
      <c r="O209" s="7"/>
      <c r="P209" s="7"/>
      <c r="Q209" s="7"/>
      <c r="R209" s="7"/>
      <c r="CB209" s="235"/>
    </row>
    <row r="210" spans="1:80" s="1" customFormat="1" ht="6" customHeight="1">
      <c r="F210" s="176"/>
      <c r="I210" s="6"/>
      <c r="J210" s="6"/>
      <c r="K210" s="6"/>
      <c r="L210" s="7"/>
      <c r="M210" s="7"/>
      <c r="N210" s="7"/>
      <c r="O210" s="7"/>
      <c r="P210" s="7"/>
      <c r="Q210" s="7"/>
      <c r="R210" s="7"/>
      <c r="CB210" s="235"/>
    </row>
    <row r="211" spans="1:80" s="1" customFormat="1" ht="6" customHeight="1">
      <c r="F211" s="176"/>
      <c r="I211" s="6"/>
      <c r="J211" s="6"/>
      <c r="K211" s="6"/>
      <c r="L211" s="7"/>
      <c r="M211" s="7"/>
      <c r="N211" s="7"/>
      <c r="O211" s="7"/>
      <c r="P211" s="7"/>
      <c r="Q211" s="7"/>
      <c r="R211" s="7"/>
      <c r="CB211" s="235"/>
    </row>
    <row r="212" spans="1:80" s="1" customFormat="1" ht="6" customHeight="1">
      <c r="F212" s="176"/>
      <c r="I212" s="6"/>
      <c r="J212" s="6"/>
      <c r="K212" s="6"/>
      <c r="L212" s="7"/>
      <c r="M212" s="7"/>
      <c r="N212" s="7"/>
      <c r="O212" s="7"/>
      <c r="P212" s="7"/>
      <c r="Q212" s="7"/>
      <c r="R212" s="7"/>
      <c r="CB212" s="235"/>
    </row>
    <row r="213" spans="1:80" s="1" customFormat="1" ht="6" customHeight="1">
      <c r="F213" s="176"/>
      <c r="I213" s="6"/>
      <c r="J213" s="6"/>
      <c r="K213" s="6"/>
      <c r="L213" s="7"/>
      <c r="M213" s="7"/>
      <c r="N213" s="7"/>
      <c r="O213" s="7"/>
      <c r="P213" s="7"/>
      <c r="Q213" s="7"/>
      <c r="R213" s="7"/>
      <c r="CB213" s="235"/>
    </row>
    <row r="214" spans="1:80" s="1" customFormat="1" ht="6" customHeight="1">
      <c r="F214" s="176"/>
      <c r="I214" s="6"/>
      <c r="J214" s="6"/>
      <c r="K214" s="6"/>
      <c r="L214" s="7"/>
      <c r="M214" s="7"/>
      <c r="N214" s="7"/>
      <c r="O214" s="7"/>
      <c r="P214" s="7"/>
      <c r="Q214" s="7"/>
      <c r="R214" s="7"/>
      <c r="CB214" s="235"/>
    </row>
    <row r="215" spans="1:80" s="1" customFormat="1" ht="6" customHeight="1">
      <c r="F215" s="177"/>
      <c r="G215" s="183"/>
      <c r="H215" s="183"/>
      <c r="I215" s="264"/>
      <c r="J215" s="264"/>
      <c r="K215" s="264"/>
      <c r="L215" s="266"/>
      <c r="M215" s="266"/>
      <c r="N215" s="266"/>
      <c r="O215" s="266"/>
      <c r="P215" s="266"/>
      <c r="Q215" s="266"/>
      <c r="R215" s="266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  <c r="AT215" s="183"/>
      <c r="AU215" s="183"/>
      <c r="AV215" s="183"/>
      <c r="AW215" s="183"/>
      <c r="AX215" s="183"/>
      <c r="AY215" s="183"/>
      <c r="AZ215" s="183"/>
      <c r="BA215" s="183"/>
      <c r="BB215" s="183"/>
      <c r="BC215" s="183"/>
      <c r="BD215" s="183"/>
      <c r="BE215" s="183"/>
      <c r="BF215" s="183"/>
      <c r="BG215" s="183"/>
      <c r="BH215" s="183"/>
      <c r="BI215" s="183"/>
      <c r="BJ215" s="183"/>
      <c r="BK215" s="183"/>
      <c r="BL215" s="183"/>
      <c r="BM215" s="183"/>
      <c r="BN215" s="183"/>
      <c r="BO215" s="183"/>
      <c r="BP215" s="183"/>
      <c r="BQ215" s="183"/>
      <c r="BR215" s="183"/>
      <c r="BS215" s="183"/>
      <c r="BT215" s="183"/>
      <c r="BU215" s="183"/>
      <c r="BV215" s="183"/>
      <c r="BW215" s="183"/>
      <c r="BX215" s="183"/>
      <c r="BY215" s="183"/>
      <c r="BZ215" s="183"/>
      <c r="CA215" s="183"/>
      <c r="CB215" s="269"/>
    </row>
    <row r="216" spans="1:80" s="1" customFormat="1" ht="6" customHeight="1">
      <c r="I216" s="6"/>
      <c r="J216" s="6"/>
      <c r="K216" s="6"/>
      <c r="L216" s="7"/>
      <c r="M216" s="7"/>
      <c r="N216" s="7"/>
      <c r="O216" s="7"/>
      <c r="P216" s="7"/>
      <c r="Q216" s="7"/>
      <c r="R216" s="7"/>
      <c r="AM216" s="216" t="s">
        <v>133</v>
      </c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6"/>
      <c r="AX216" s="216"/>
      <c r="AY216" s="216"/>
      <c r="AZ216" s="216"/>
      <c r="BA216" s="216"/>
      <c r="BB216" s="216"/>
      <c r="BC216" s="216"/>
      <c r="BD216" s="216"/>
      <c r="BE216" s="216"/>
      <c r="BF216" s="216"/>
      <c r="BG216" s="216"/>
      <c r="BH216" s="216"/>
      <c r="BI216" s="216"/>
      <c r="BJ216" s="216"/>
      <c r="BK216" s="216"/>
      <c r="BL216" s="216"/>
      <c r="BM216" s="216"/>
      <c r="BN216" s="216"/>
      <c r="BO216" s="216"/>
      <c r="BP216" s="216"/>
      <c r="BQ216" s="216"/>
      <c r="BR216" s="216"/>
      <c r="BS216" s="216"/>
      <c r="BT216" s="216"/>
      <c r="BU216" s="216"/>
      <c r="BV216" s="216"/>
      <c r="BW216" s="216"/>
      <c r="BX216" s="216"/>
      <c r="BY216" s="216"/>
      <c r="BZ216" s="216"/>
      <c r="CA216" s="216"/>
      <c r="CB216" s="216"/>
    </row>
    <row r="217" spans="1:80" s="1" customFormat="1" ht="6" customHeight="1">
      <c r="I217" s="6"/>
      <c r="J217" s="6"/>
      <c r="K217" s="6"/>
      <c r="L217" s="7"/>
      <c r="M217" s="7"/>
      <c r="N217" s="7"/>
      <c r="O217" s="7"/>
      <c r="P217" s="7"/>
      <c r="Q217" s="7"/>
      <c r="R217" s="7"/>
      <c r="AM217" s="216"/>
      <c r="AN217" s="216"/>
      <c r="AO217" s="216"/>
      <c r="AP217" s="216"/>
      <c r="AQ217" s="216"/>
      <c r="AR217" s="216"/>
      <c r="AS217" s="216"/>
      <c r="AT217" s="216"/>
      <c r="AU217" s="216"/>
      <c r="AV217" s="216"/>
      <c r="AW217" s="216"/>
      <c r="AX217" s="216"/>
      <c r="AY217" s="216"/>
      <c r="AZ217" s="216"/>
      <c r="BA217" s="216"/>
      <c r="BB217" s="216"/>
      <c r="BC217" s="216"/>
      <c r="BD217" s="216"/>
      <c r="BE217" s="216"/>
      <c r="BF217" s="216"/>
      <c r="BG217" s="216"/>
      <c r="BH217" s="216"/>
      <c r="BI217" s="216"/>
      <c r="BJ217" s="216"/>
      <c r="BK217" s="216"/>
      <c r="BL217" s="216"/>
      <c r="BM217" s="216"/>
      <c r="BN217" s="216"/>
      <c r="BO217" s="216"/>
      <c r="BP217" s="216"/>
      <c r="BQ217" s="216"/>
      <c r="BR217" s="216"/>
      <c r="BS217" s="216"/>
      <c r="BT217" s="216"/>
      <c r="BU217" s="216"/>
      <c r="BV217" s="216"/>
      <c r="BW217" s="216"/>
      <c r="BX217" s="216"/>
      <c r="BY217" s="216"/>
      <c r="BZ217" s="216"/>
      <c r="CA217" s="216"/>
      <c r="CB217" s="216"/>
    </row>
    <row r="218" spans="1:80" s="1" customFormat="1" ht="6" customHeight="1">
      <c r="I218" s="6"/>
      <c r="J218" s="6"/>
      <c r="K218" s="6"/>
      <c r="L218" s="7"/>
      <c r="M218" s="7"/>
      <c r="N218" s="7"/>
      <c r="O218" s="7"/>
      <c r="P218" s="7"/>
      <c r="Q218" s="7"/>
      <c r="R218" s="7"/>
      <c r="AM218" s="216"/>
      <c r="AN218" s="216"/>
      <c r="AO218" s="216"/>
      <c r="AP218" s="216"/>
      <c r="AQ218" s="216"/>
      <c r="AR218" s="216"/>
      <c r="AS218" s="216"/>
      <c r="AT218" s="216"/>
      <c r="AU218" s="216"/>
      <c r="AV218" s="216"/>
      <c r="AW218" s="216"/>
      <c r="AX218" s="216"/>
      <c r="AY218" s="216"/>
      <c r="AZ218" s="216"/>
      <c r="BA218" s="216"/>
      <c r="BB218" s="216"/>
      <c r="BC218" s="216"/>
      <c r="BD218" s="216"/>
      <c r="BE218" s="216"/>
      <c r="BF218" s="216"/>
      <c r="BG218" s="216"/>
      <c r="BH218" s="216"/>
      <c r="BI218" s="216"/>
      <c r="BJ218" s="216"/>
      <c r="BK218" s="216"/>
      <c r="BL218" s="216"/>
      <c r="BM218" s="216"/>
      <c r="BN218" s="216"/>
      <c r="BO218" s="216"/>
      <c r="BP218" s="216"/>
      <c r="BQ218" s="216"/>
      <c r="BR218" s="216"/>
      <c r="BS218" s="216"/>
      <c r="BT218" s="216"/>
      <c r="BU218" s="216"/>
      <c r="BV218" s="216"/>
      <c r="BW218" s="216"/>
      <c r="BX218" s="216"/>
      <c r="BY218" s="216"/>
      <c r="BZ218" s="216"/>
      <c r="CA218" s="216"/>
      <c r="CB218" s="216"/>
    </row>
    <row r="219" spans="1:80" s="1" customFormat="1" ht="6" customHeight="1">
      <c r="I219" s="6"/>
      <c r="J219" s="6"/>
      <c r="K219" s="6"/>
      <c r="L219" s="7"/>
      <c r="M219" s="7"/>
      <c r="N219" s="7"/>
      <c r="O219" s="7"/>
      <c r="P219" s="7"/>
      <c r="Q219" s="7"/>
      <c r="R219" s="7"/>
    </row>
    <row r="220" spans="1:80" s="1" customFormat="1" ht="6" customHeight="1">
      <c r="A220" s="5" t="s">
        <v>153</v>
      </c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</row>
    <row r="221" spans="1:80" s="1" customFormat="1" ht="6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</row>
    <row r="222" spans="1:80" s="1" customFormat="1" ht="6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</row>
    <row r="223" spans="1:80" s="1" customFormat="1" ht="6" customHeight="1">
      <c r="I223" s="6"/>
      <c r="J223" s="6"/>
      <c r="K223" s="6"/>
      <c r="L223" s="7"/>
      <c r="M223" s="7"/>
      <c r="N223" s="7"/>
      <c r="O223" s="7"/>
      <c r="P223" s="7"/>
      <c r="Q223" s="7"/>
      <c r="R223" s="7"/>
    </row>
    <row r="224" spans="1:80" s="1" customFormat="1" ht="6" customHeight="1">
      <c r="F224" s="175"/>
      <c r="G224" s="182"/>
      <c r="H224" s="182"/>
      <c r="I224" s="263"/>
      <c r="J224" s="263"/>
      <c r="K224" s="263"/>
      <c r="L224" s="265"/>
      <c r="M224" s="265"/>
      <c r="N224" s="265"/>
      <c r="O224" s="265"/>
      <c r="P224" s="265"/>
      <c r="Q224" s="265"/>
      <c r="R224" s="265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2"/>
      <c r="AT224" s="182"/>
      <c r="AU224" s="182"/>
      <c r="AV224" s="182"/>
      <c r="AW224" s="182"/>
      <c r="AX224" s="182"/>
      <c r="AY224" s="182"/>
      <c r="AZ224" s="182"/>
      <c r="BA224" s="182"/>
      <c r="BB224" s="182"/>
      <c r="BC224" s="182"/>
      <c r="BD224" s="182"/>
      <c r="BE224" s="182"/>
      <c r="BF224" s="182"/>
      <c r="BG224" s="182"/>
      <c r="BH224" s="182"/>
      <c r="BI224" s="182"/>
      <c r="BJ224" s="182"/>
      <c r="BK224" s="182"/>
      <c r="BL224" s="182"/>
      <c r="BM224" s="182"/>
      <c r="BN224" s="182"/>
      <c r="BO224" s="182"/>
      <c r="BP224" s="182"/>
      <c r="BQ224" s="182"/>
      <c r="BR224" s="182"/>
      <c r="BS224" s="182"/>
      <c r="BT224" s="182"/>
      <c r="BU224" s="182"/>
      <c r="BV224" s="182"/>
      <c r="BW224" s="182"/>
      <c r="BX224" s="182"/>
      <c r="BY224" s="182"/>
      <c r="BZ224" s="182"/>
      <c r="CA224" s="182"/>
      <c r="CB224" s="268"/>
    </row>
    <row r="225" spans="6:80" s="1" customFormat="1" ht="6" customHeight="1">
      <c r="F225" s="176"/>
      <c r="I225" s="6"/>
      <c r="J225" s="6"/>
      <c r="K225" s="6"/>
      <c r="L225" s="7"/>
      <c r="M225" s="7"/>
      <c r="N225" s="7"/>
      <c r="O225" s="7"/>
      <c r="P225" s="7"/>
      <c r="Q225" s="7"/>
      <c r="R225" s="7"/>
      <c r="CB225" s="235"/>
    </row>
    <row r="226" spans="6:80" s="1" customFormat="1" ht="6" customHeight="1">
      <c r="F226" s="176"/>
      <c r="I226" s="6"/>
      <c r="J226" s="6"/>
      <c r="K226" s="6"/>
      <c r="L226" s="7"/>
      <c r="M226" s="7"/>
      <c r="N226" s="7"/>
      <c r="O226" s="7"/>
      <c r="P226" s="7"/>
      <c r="Q226" s="7"/>
      <c r="R226" s="7"/>
      <c r="CB226" s="235"/>
    </row>
    <row r="227" spans="6:80" s="1" customFormat="1" ht="6" customHeight="1">
      <c r="F227" s="176"/>
      <c r="I227" s="6"/>
      <c r="J227" s="6"/>
      <c r="K227" s="6"/>
      <c r="L227" s="7"/>
      <c r="M227" s="7"/>
      <c r="N227" s="7"/>
      <c r="O227" s="7"/>
      <c r="P227" s="7"/>
      <c r="Q227" s="7"/>
      <c r="R227" s="7"/>
      <c r="CB227" s="235"/>
    </row>
    <row r="228" spans="6:80" s="1" customFormat="1" ht="6" customHeight="1">
      <c r="F228" s="176"/>
      <c r="I228" s="6"/>
      <c r="J228" s="6"/>
      <c r="K228" s="6"/>
      <c r="L228" s="7"/>
      <c r="M228" s="7"/>
      <c r="N228" s="7"/>
      <c r="O228" s="7"/>
      <c r="P228" s="7"/>
      <c r="Q228" s="7"/>
      <c r="R228" s="7"/>
      <c r="CB228" s="235"/>
    </row>
    <row r="229" spans="6:80" s="1" customFormat="1" ht="6" customHeight="1">
      <c r="F229" s="176"/>
      <c r="I229" s="6"/>
      <c r="J229" s="6"/>
      <c r="K229" s="6"/>
      <c r="L229" s="7"/>
      <c r="M229" s="7"/>
      <c r="N229" s="7"/>
      <c r="O229" s="7"/>
      <c r="P229" s="7"/>
      <c r="Q229" s="7"/>
      <c r="R229" s="7"/>
      <c r="CB229" s="235"/>
    </row>
    <row r="230" spans="6:80" s="1" customFormat="1" ht="6" customHeight="1">
      <c r="F230" s="176"/>
      <c r="I230" s="6"/>
      <c r="J230" s="6"/>
      <c r="K230" s="6"/>
      <c r="L230" s="7"/>
      <c r="M230" s="7"/>
      <c r="N230" s="7"/>
      <c r="O230" s="7"/>
      <c r="P230" s="7"/>
      <c r="Q230" s="7"/>
      <c r="R230" s="7"/>
      <c r="CB230" s="235"/>
    </row>
    <row r="231" spans="6:80" s="1" customFormat="1" ht="6" customHeight="1">
      <c r="F231" s="176"/>
      <c r="I231" s="6"/>
      <c r="J231" s="6"/>
      <c r="K231" s="6"/>
      <c r="L231" s="7"/>
      <c r="M231" s="7"/>
      <c r="N231" s="7"/>
      <c r="O231" s="7"/>
      <c r="P231" s="7"/>
      <c r="Q231" s="7"/>
      <c r="R231" s="7"/>
      <c r="CB231" s="235"/>
    </row>
    <row r="232" spans="6:80" s="1" customFormat="1" ht="6" customHeight="1">
      <c r="F232" s="176"/>
      <c r="I232" s="6"/>
      <c r="J232" s="6"/>
      <c r="K232" s="6"/>
      <c r="L232" s="7"/>
      <c r="M232" s="7"/>
      <c r="N232" s="7"/>
      <c r="O232" s="7"/>
      <c r="P232" s="7"/>
      <c r="Q232" s="7"/>
      <c r="R232" s="7"/>
      <c r="CB232" s="235"/>
    </row>
    <row r="233" spans="6:80" s="1" customFormat="1" ht="6" customHeight="1">
      <c r="F233" s="176"/>
      <c r="I233" s="6"/>
      <c r="J233" s="6"/>
      <c r="K233" s="6"/>
      <c r="L233" s="7"/>
      <c r="M233" s="7"/>
      <c r="N233" s="7"/>
      <c r="O233" s="7"/>
      <c r="P233" s="7"/>
      <c r="Q233" s="7"/>
      <c r="R233" s="7"/>
      <c r="CB233" s="235"/>
    </row>
    <row r="234" spans="6:80" s="1" customFormat="1" ht="6" customHeight="1">
      <c r="F234" s="176"/>
      <c r="I234" s="6"/>
      <c r="J234" s="6"/>
      <c r="K234" s="6"/>
      <c r="L234" s="7"/>
      <c r="M234" s="7"/>
      <c r="N234" s="7"/>
      <c r="O234" s="7"/>
      <c r="P234" s="7"/>
      <c r="Q234" s="7"/>
      <c r="R234" s="7"/>
      <c r="CB234" s="235"/>
    </row>
    <row r="235" spans="6:80" s="1" customFormat="1" ht="6" customHeight="1">
      <c r="F235" s="176"/>
      <c r="I235" s="6"/>
      <c r="J235" s="6"/>
      <c r="K235" s="6"/>
      <c r="L235" s="7"/>
      <c r="M235" s="7"/>
      <c r="N235" s="7"/>
      <c r="O235" s="7"/>
      <c r="P235" s="7"/>
      <c r="Q235" s="7"/>
      <c r="R235" s="7"/>
      <c r="CB235" s="235"/>
    </row>
    <row r="236" spans="6:80" s="1" customFormat="1" ht="6" customHeight="1">
      <c r="F236" s="176"/>
      <c r="I236" s="6"/>
      <c r="J236" s="6"/>
      <c r="K236" s="6"/>
      <c r="L236" s="7"/>
      <c r="M236" s="7"/>
      <c r="N236" s="7"/>
      <c r="O236" s="7"/>
      <c r="P236" s="7"/>
      <c r="Q236" s="7"/>
      <c r="R236" s="7"/>
      <c r="CB236" s="235"/>
    </row>
    <row r="237" spans="6:80" s="1" customFormat="1" ht="6" customHeight="1">
      <c r="F237" s="176"/>
      <c r="I237" s="6"/>
      <c r="J237" s="6"/>
      <c r="K237" s="6"/>
      <c r="L237" s="7"/>
      <c r="M237" s="7"/>
      <c r="N237" s="7"/>
      <c r="O237" s="7"/>
      <c r="P237" s="7"/>
      <c r="Q237" s="7"/>
      <c r="R237" s="7"/>
      <c r="CB237" s="235"/>
    </row>
    <row r="238" spans="6:80" s="1" customFormat="1" ht="6" customHeight="1">
      <c r="F238" s="176"/>
      <c r="I238" s="6"/>
      <c r="J238" s="6"/>
      <c r="K238" s="6"/>
      <c r="L238" s="7"/>
      <c r="M238" s="7"/>
      <c r="N238" s="7"/>
      <c r="O238" s="7"/>
      <c r="P238" s="7"/>
      <c r="Q238" s="7"/>
      <c r="R238" s="7"/>
      <c r="CB238" s="235"/>
    </row>
    <row r="239" spans="6:80" s="1" customFormat="1" ht="6" customHeight="1">
      <c r="F239" s="176"/>
      <c r="I239" s="6"/>
      <c r="J239" s="6"/>
      <c r="K239" s="6"/>
      <c r="L239" s="7"/>
      <c r="M239" s="7"/>
      <c r="N239" s="7"/>
      <c r="O239" s="7"/>
      <c r="P239" s="7"/>
      <c r="Q239" s="7"/>
      <c r="R239" s="7"/>
      <c r="CB239" s="235"/>
    </row>
    <row r="240" spans="6:80" s="1" customFormat="1" ht="6" customHeight="1">
      <c r="F240" s="176"/>
      <c r="I240" s="6"/>
      <c r="J240" s="6"/>
      <c r="K240" s="6"/>
      <c r="L240" s="7"/>
      <c r="M240" s="7"/>
      <c r="N240" s="7"/>
      <c r="O240" s="7"/>
      <c r="P240" s="7"/>
      <c r="Q240" s="7"/>
      <c r="R240" s="7"/>
      <c r="CB240" s="235"/>
    </row>
    <row r="241" spans="6:80" s="1" customFormat="1" ht="6" customHeight="1">
      <c r="F241" s="176"/>
      <c r="I241" s="6"/>
      <c r="J241" s="6"/>
      <c r="K241" s="6"/>
      <c r="L241" s="7"/>
      <c r="M241" s="7"/>
      <c r="N241" s="7"/>
      <c r="O241" s="7"/>
      <c r="P241" s="7"/>
      <c r="Q241" s="7"/>
      <c r="R241" s="7"/>
      <c r="CB241" s="235"/>
    </row>
    <row r="242" spans="6:80" s="1" customFormat="1" ht="6" customHeight="1">
      <c r="F242" s="176"/>
      <c r="I242" s="6"/>
      <c r="J242" s="6"/>
      <c r="K242" s="6"/>
      <c r="L242" s="7"/>
      <c r="M242" s="7"/>
      <c r="N242" s="7"/>
      <c r="O242" s="7"/>
      <c r="P242" s="7"/>
      <c r="Q242" s="7"/>
      <c r="R242" s="7"/>
      <c r="CB242" s="235"/>
    </row>
    <row r="243" spans="6:80" s="1" customFormat="1" ht="6" customHeight="1">
      <c r="F243" s="176"/>
      <c r="I243" s="6"/>
      <c r="J243" s="6"/>
      <c r="K243" s="6"/>
      <c r="L243" s="7"/>
      <c r="M243" s="7"/>
      <c r="N243" s="7"/>
      <c r="O243" s="7"/>
      <c r="P243" s="7"/>
      <c r="Q243" s="7"/>
      <c r="R243" s="7"/>
      <c r="CB243" s="235"/>
    </row>
    <row r="244" spans="6:80" s="1" customFormat="1" ht="6" customHeight="1">
      <c r="F244" s="176"/>
      <c r="I244" s="6"/>
      <c r="J244" s="6"/>
      <c r="K244" s="6"/>
      <c r="L244" s="7"/>
      <c r="M244" s="7"/>
      <c r="N244" s="7"/>
      <c r="O244" s="7"/>
      <c r="P244" s="7"/>
      <c r="Q244" s="7"/>
      <c r="R244" s="7"/>
      <c r="CB244" s="235"/>
    </row>
    <row r="245" spans="6:80" s="1" customFormat="1" ht="6" customHeight="1">
      <c r="F245" s="176"/>
      <c r="I245" s="6"/>
      <c r="J245" s="6"/>
      <c r="K245" s="6"/>
      <c r="L245" s="7"/>
      <c r="M245" s="7"/>
      <c r="N245" s="7"/>
      <c r="O245" s="7"/>
      <c r="P245" s="7"/>
      <c r="Q245" s="7"/>
      <c r="R245" s="7"/>
      <c r="CB245" s="235"/>
    </row>
    <row r="246" spans="6:80" s="1" customFormat="1" ht="6" customHeight="1">
      <c r="F246" s="176"/>
      <c r="I246" s="6"/>
      <c r="J246" s="6"/>
      <c r="K246" s="6"/>
      <c r="L246" s="7"/>
      <c r="M246" s="7"/>
      <c r="N246" s="7"/>
      <c r="O246" s="7"/>
      <c r="P246" s="7"/>
      <c r="Q246" s="7"/>
      <c r="R246" s="7"/>
      <c r="CB246" s="235"/>
    </row>
    <row r="247" spans="6:80" s="1" customFormat="1" ht="6" customHeight="1">
      <c r="F247" s="176"/>
      <c r="I247" s="6"/>
      <c r="J247" s="6"/>
      <c r="K247" s="6"/>
      <c r="L247" s="7"/>
      <c r="M247" s="7"/>
      <c r="N247" s="7"/>
      <c r="O247" s="7"/>
      <c r="P247" s="7"/>
      <c r="Q247" s="7"/>
      <c r="R247" s="7"/>
      <c r="CB247" s="235"/>
    </row>
    <row r="248" spans="6:80" s="1" customFormat="1" ht="6" customHeight="1">
      <c r="F248" s="176"/>
      <c r="I248" s="6"/>
      <c r="J248" s="6"/>
      <c r="K248" s="6"/>
      <c r="L248" s="7"/>
      <c r="M248" s="7"/>
      <c r="N248" s="7"/>
      <c r="O248" s="7"/>
      <c r="P248" s="7"/>
      <c r="Q248" s="7"/>
      <c r="R248" s="7"/>
      <c r="CB248" s="235"/>
    </row>
    <row r="249" spans="6:80" s="1" customFormat="1" ht="6" customHeight="1">
      <c r="F249" s="176"/>
      <c r="I249" s="6"/>
      <c r="J249" s="6"/>
      <c r="K249" s="6"/>
      <c r="L249" s="7"/>
      <c r="M249" s="7"/>
      <c r="N249" s="7"/>
      <c r="O249" s="7"/>
      <c r="P249" s="7"/>
      <c r="Q249" s="7"/>
      <c r="R249" s="7"/>
      <c r="CB249" s="235"/>
    </row>
    <row r="250" spans="6:80" s="1" customFormat="1" ht="6" customHeight="1">
      <c r="F250" s="176"/>
      <c r="I250" s="6"/>
      <c r="J250" s="6"/>
      <c r="K250" s="6"/>
      <c r="L250" s="7"/>
      <c r="M250" s="7"/>
      <c r="N250" s="7"/>
      <c r="O250" s="7"/>
      <c r="P250" s="7"/>
      <c r="Q250" s="7"/>
      <c r="R250" s="7"/>
      <c r="CB250" s="235"/>
    </row>
    <row r="251" spans="6:80" s="1" customFormat="1" ht="6" customHeight="1">
      <c r="F251" s="176"/>
      <c r="I251" s="6"/>
      <c r="J251" s="6"/>
      <c r="K251" s="6"/>
      <c r="L251" s="7"/>
      <c r="M251" s="7"/>
      <c r="N251" s="7"/>
      <c r="O251" s="7"/>
      <c r="P251" s="7"/>
      <c r="Q251" s="7"/>
      <c r="R251" s="7"/>
      <c r="CB251" s="235"/>
    </row>
    <row r="252" spans="6:80" s="1" customFormat="1" ht="6" customHeight="1">
      <c r="F252" s="176"/>
      <c r="I252" s="6"/>
      <c r="J252" s="6"/>
      <c r="K252" s="6"/>
      <c r="L252" s="7"/>
      <c r="M252" s="7"/>
      <c r="N252" s="7"/>
      <c r="O252" s="7"/>
      <c r="P252" s="7"/>
      <c r="Q252" s="7"/>
      <c r="R252" s="7"/>
      <c r="CB252" s="235"/>
    </row>
    <row r="253" spans="6:80" s="1" customFormat="1" ht="6" customHeight="1">
      <c r="F253" s="176"/>
      <c r="I253" s="6"/>
      <c r="J253" s="6"/>
      <c r="K253" s="6"/>
      <c r="L253" s="7"/>
      <c r="M253" s="7"/>
      <c r="N253" s="7"/>
      <c r="O253" s="7"/>
      <c r="P253" s="7"/>
      <c r="Q253" s="7"/>
      <c r="R253" s="7"/>
      <c r="CB253" s="235"/>
    </row>
    <row r="254" spans="6:80" s="1" customFormat="1" ht="6" customHeight="1">
      <c r="F254" s="176"/>
      <c r="I254" s="6"/>
      <c r="J254" s="6"/>
      <c r="K254" s="6"/>
      <c r="L254" s="7"/>
      <c r="M254" s="7"/>
      <c r="N254" s="7"/>
      <c r="O254" s="7"/>
      <c r="P254" s="7"/>
      <c r="Q254" s="7"/>
      <c r="R254" s="7"/>
      <c r="CB254" s="235"/>
    </row>
    <row r="255" spans="6:80" s="1" customFormat="1" ht="6" customHeight="1">
      <c r="F255" s="176"/>
      <c r="I255" s="6"/>
      <c r="J255" s="6"/>
      <c r="K255" s="6"/>
      <c r="L255" s="7"/>
      <c r="M255" s="7"/>
      <c r="N255" s="7"/>
      <c r="O255" s="7"/>
      <c r="P255" s="7"/>
      <c r="Q255" s="7"/>
      <c r="R255" s="7"/>
      <c r="CB255" s="235"/>
    </row>
    <row r="256" spans="6:80" s="1" customFormat="1" ht="6" customHeight="1">
      <c r="F256" s="176"/>
      <c r="I256" s="6"/>
      <c r="J256" s="6"/>
      <c r="K256" s="6"/>
      <c r="L256" s="7"/>
      <c r="M256" s="7"/>
      <c r="N256" s="7"/>
      <c r="O256" s="7"/>
      <c r="P256" s="7"/>
      <c r="Q256" s="7"/>
      <c r="R256" s="7"/>
      <c r="CB256" s="235"/>
    </row>
    <row r="257" spans="1:80" s="1" customFormat="1" ht="6" customHeight="1">
      <c r="F257" s="176"/>
      <c r="I257" s="6"/>
      <c r="J257" s="6"/>
      <c r="K257" s="6"/>
      <c r="L257" s="7"/>
      <c r="M257" s="7"/>
      <c r="N257" s="7"/>
      <c r="O257" s="7"/>
      <c r="P257" s="7"/>
      <c r="Q257" s="7"/>
      <c r="R257" s="7"/>
      <c r="CB257" s="235"/>
    </row>
    <row r="258" spans="1:80" s="1" customFormat="1" ht="6" customHeight="1">
      <c r="F258" s="177"/>
      <c r="G258" s="183"/>
      <c r="H258" s="183"/>
      <c r="I258" s="264"/>
      <c r="J258" s="264"/>
      <c r="K258" s="264"/>
      <c r="L258" s="266"/>
      <c r="M258" s="266"/>
      <c r="N258" s="266"/>
      <c r="O258" s="266"/>
      <c r="P258" s="266"/>
      <c r="Q258" s="266"/>
      <c r="R258" s="266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  <c r="BK258" s="183"/>
      <c r="BL258" s="183"/>
      <c r="BM258" s="183"/>
      <c r="BN258" s="183"/>
      <c r="BO258" s="183"/>
      <c r="BP258" s="183"/>
      <c r="BQ258" s="183"/>
      <c r="BR258" s="183"/>
      <c r="BS258" s="183"/>
      <c r="BT258" s="183"/>
      <c r="BU258" s="183"/>
      <c r="BV258" s="183"/>
      <c r="BW258" s="183"/>
      <c r="BX258" s="183"/>
      <c r="BY258" s="183"/>
      <c r="BZ258" s="183"/>
      <c r="CA258" s="183"/>
      <c r="CB258" s="269"/>
    </row>
    <row r="259" spans="1:80" s="1" customFormat="1" ht="6" customHeight="1">
      <c r="I259" s="6"/>
      <c r="J259" s="6"/>
      <c r="K259" s="6"/>
      <c r="L259" s="7"/>
      <c r="M259" s="7"/>
      <c r="N259" s="7"/>
      <c r="O259" s="7"/>
      <c r="P259" s="7"/>
      <c r="Q259" s="7"/>
      <c r="R259" s="7"/>
      <c r="AM259" s="216" t="s">
        <v>133</v>
      </c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  <c r="BI259" s="216"/>
      <c r="BJ259" s="216"/>
      <c r="BK259" s="216"/>
      <c r="BL259" s="216"/>
      <c r="BM259" s="216"/>
      <c r="BN259" s="216"/>
      <c r="BO259" s="216"/>
      <c r="BP259" s="216"/>
      <c r="BQ259" s="216"/>
      <c r="BR259" s="216"/>
      <c r="BS259" s="216"/>
      <c r="BT259" s="216"/>
      <c r="BU259" s="216"/>
      <c r="BV259" s="216"/>
      <c r="BW259" s="216"/>
      <c r="BX259" s="216"/>
      <c r="BY259" s="216"/>
      <c r="BZ259" s="216"/>
      <c r="CA259" s="216"/>
      <c r="CB259" s="216"/>
    </row>
    <row r="260" spans="1:80" s="1" customFormat="1" ht="6" customHeight="1">
      <c r="I260" s="6"/>
      <c r="J260" s="6"/>
      <c r="K260" s="6"/>
      <c r="L260" s="7"/>
      <c r="M260" s="7"/>
      <c r="N260" s="7"/>
      <c r="O260" s="7"/>
      <c r="P260" s="7"/>
      <c r="Q260" s="7"/>
      <c r="R260" s="7"/>
      <c r="AM260" s="216"/>
      <c r="AN260" s="216"/>
      <c r="AO260" s="216"/>
      <c r="AP260" s="216"/>
      <c r="AQ260" s="216"/>
      <c r="AR260" s="216"/>
      <c r="AS260" s="216"/>
      <c r="AT260" s="216"/>
      <c r="AU260" s="216"/>
      <c r="AV260" s="216"/>
      <c r="AW260" s="216"/>
      <c r="AX260" s="216"/>
      <c r="AY260" s="216"/>
      <c r="AZ260" s="216"/>
      <c r="BA260" s="216"/>
      <c r="BB260" s="216"/>
      <c r="BC260" s="216"/>
      <c r="BD260" s="216"/>
      <c r="BE260" s="216"/>
      <c r="BF260" s="216"/>
      <c r="BG260" s="216"/>
      <c r="BH260" s="216"/>
      <c r="BI260" s="216"/>
      <c r="BJ260" s="216"/>
      <c r="BK260" s="216"/>
      <c r="BL260" s="216"/>
      <c r="BM260" s="216"/>
      <c r="BN260" s="216"/>
      <c r="BO260" s="216"/>
      <c r="BP260" s="216"/>
      <c r="BQ260" s="216"/>
      <c r="BR260" s="216"/>
      <c r="BS260" s="216"/>
      <c r="BT260" s="216"/>
      <c r="BU260" s="216"/>
      <c r="BV260" s="216"/>
      <c r="BW260" s="216"/>
      <c r="BX260" s="216"/>
      <c r="BY260" s="216"/>
      <c r="BZ260" s="216"/>
      <c r="CA260" s="216"/>
      <c r="CB260" s="216"/>
    </row>
    <row r="261" spans="1:80" s="1" customFormat="1" ht="6" customHeight="1">
      <c r="I261" s="6"/>
      <c r="J261" s="6"/>
      <c r="K261" s="6"/>
      <c r="L261" s="7"/>
      <c r="M261" s="7"/>
      <c r="N261" s="7"/>
      <c r="O261" s="7"/>
      <c r="P261" s="7"/>
      <c r="Q261" s="7"/>
      <c r="R261" s="7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6"/>
      <c r="AX261" s="216"/>
      <c r="AY261" s="216"/>
      <c r="AZ261" s="216"/>
      <c r="BA261" s="216"/>
      <c r="BB261" s="216"/>
      <c r="BC261" s="216"/>
      <c r="BD261" s="216"/>
      <c r="BE261" s="216"/>
      <c r="BF261" s="216"/>
      <c r="BG261" s="216"/>
      <c r="BH261" s="216"/>
      <c r="BI261" s="216"/>
      <c r="BJ261" s="216"/>
      <c r="BK261" s="216"/>
      <c r="BL261" s="216"/>
      <c r="BM261" s="216"/>
      <c r="BN261" s="216"/>
      <c r="BO261" s="216"/>
      <c r="BP261" s="216"/>
      <c r="BQ261" s="216"/>
      <c r="BR261" s="216"/>
      <c r="BS261" s="216"/>
      <c r="BT261" s="216"/>
      <c r="BU261" s="216"/>
      <c r="BV261" s="216"/>
      <c r="BW261" s="216"/>
      <c r="BX261" s="216"/>
      <c r="BY261" s="216"/>
      <c r="BZ261" s="216"/>
      <c r="CA261" s="216"/>
      <c r="CB261" s="216"/>
    </row>
    <row r="262" spans="1:80" s="1" customFormat="1" ht="6" customHeight="1">
      <c r="I262" s="6"/>
      <c r="J262" s="6"/>
      <c r="K262" s="6"/>
      <c r="L262" s="7"/>
      <c r="M262" s="7"/>
      <c r="N262" s="7"/>
      <c r="O262" s="7"/>
      <c r="P262" s="7"/>
      <c r="Q262" s="7"/>
      <c r="R262" s="7"/>
    </row>
    <row r="263" spans="1:80" s="1" customFormat="1" ht="6" customHeight="1">
      <c r="A263" s="5" t="s">
        <v>147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</row>
    <row r="264" spans="1:80" s="1" customFormat="1" ht="6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</row>
    <row r="265" spans="1:80" s="1" customFormat="1" ht="6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</row>
    <row r="266" spans="1:80" s="1" customFormat="1" ht="6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</row>
    <row r="267" spans="1:80" s="1" customFormat="1" ht="6" customHeight="1">
      <c r="F267" s="175"/>
      <c r="G267" s="182"/>
      <c r="H267" s="182"/>
      <c r="I267" s="263"/>
      <c r="J267" s="263"/>
      <c r="K267" s="263"/>
      <c r="L267" s="265"/>
      <c r="M267" s="265"/>
      <c r="N267" s="265"/>
      <c r="O267" s="265"/>
      <c r="P267" s="265"/>
      <c r="Q267" s="265"/>
      <c r="R267" s="265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82"/>
      <c r="AR267" s="182"/>
      <c r="AS267" s="182"/>
      <c r="AT267" s="182"/>
      <c r="AU267" s="182"/>
      <c r="AV267" s="182"/>
      <c r="AW267" s="182"/>
      <c r="AX267" s="182"/>
      <c r="AY267" s="182"/>
      <c r="AZ267" s="182"/>
      <c r="BA267" s="182"/>
      <c r="BB267" s="182"/>
      <c r="BC267" s="182"/>
      <c r="BD267" s="182"/>
      <c r="BE267" s="182"/>
      <c r="BF267" s="182"/>
      <c r="BG267" s="182"/>
      <c r="BH267" s="182"/>
      <c r="BI267" s="182"/>
      <c r="BJ267" s="182"/>
      <c r="BK267" s="182"/>
      <c r="BL267" s="182"/>
      <c r="BM267" s="182"/>
      <c r="BN267" s="182"/>
      <c r="BO267" s="182"/>
      <c r="BP267" s="182"/>
      <c r="BQ267" s="182"/>
      <c r="BR267" s="182"/>
      <c r="BS267" s="182"/>
      <c r="BT267" s="182"/>
      <c r="BU267" s="182"/>
      <c r="BV267" s="182"/>
      <c r="BW267" s="182"/>
      <c r="BX267" s="182"/>
      <c r="BY267" s="182"/>
      <c r="BZ267" s="182"/>
      <c r="CA267" s="182"/>
      <c r="CB267" s="268"/>
    </row>
    <row r="268" spans="1:80" s="1" customFormat="1" ht="6" customHeight="1">
      <c r="F268" s="176"/>
      <c r="I268" s="6"/>
      <c r="J268" s="6"/>
      <c r="K268" s="6"/>
      <c r="L268" s="7"/>
      <c r="M268" s="7"/>
      <c r="N268" s="7"/>
      <c r="O268" s="7"/>
      <c r="P268" s="7"/>
      <c r="Q268" s="7"/>
      <c r="R268" s="7"/>
      <c r="CB268" s="235"/>
    </row>
    <row r="269" spans="1:80" s="1" customFormat="1" ht="6" customHeight="1">
      <c r="F269" s="176"/>
      <c r="I269" s="6"/>
      <c r="J269" s="6"/>
      <c r="K269" s="6"/>
      <c r="L269" s="7"/>
      <c r="M269" s="7"/>
      <c r="N269" s="7"/>
      <c r="O269" s="7"/>
      <c r="P269" s="7"/>
      <c r="Q269" s="7"/>
      <c r="R269" s="7"/>
      <c r="CB269" s="235"/>
    </row>
    <row r="270" spans="1:80" s="1" customFormat="1" ht="6" customHeight="1">
      <c r="F270" s="176"/>
      <c r="I270" s="6"/>
      <c r="J270" s="6"/>
      <c r="K270" s="6"/>
      <c r="L270" s="7"/>
      <c r="M270" s="7"/>
      <c r="N270" s="7"/>
      <c r="O270" s="7"/>
      <c r="P270" s="7"/>
      <c r="Q270" s="7"/>
      <c r="R270" s="7"/>
      <c r="CB270" s="235"/>
    </row>
    <row r="271" spans="1:80" s="1" customFormat="1" ht="6" customHeight="1">
      <c r="F271" s="176"/>
      <c r="I271" s="6"/>
      <c r="J271" s="6"/>
      <c r="K271" s="6"/>
      <c r="L271" s="7"/>
      <c r="M271" s="7"/>
      <c r="N271" s="7"/>
      <c r="O271" s="7"/>
      <c r="P271" s="7"/>
      <c r="Q271" s="7"/>
      <c r="R271" s="7"/>
      <c r="CB271" s="235"/>
    </row>
    <row r="272" spans="1:80" s="1" customFormat="1" ht="6" customHeight="1">
      <c r="F272" s="176"/>
      <c r="I272" s="6"/>
      <c r="J272" s="6"/>
      <c r="K272" s="6"/>
      <c r="L272" s="7"/>
      <c r="M272" s="7"/>
      <c r="N272" s="7"/>
      <c r="O272" s="7"/>
      <c r="P272" s="7"/>
      <c r="Q272" s="7"/>
      <c r="R272" s="7"/>
      <c r="CB272" s="235"/>
    </row>
    <row r="273" spans="6:80" s="1" customFormat="1" ht="6" customHeight="1">
      <c r="F273" s="176"/>
      <c r="I273" s="6"/>
      <c r="J273" s="6"/>
      <c r="K273" s="6"/>
      <c r="L273" s="7"/>
      <c r="M273" s="7"/>
      <c r="N273" s="7"/>
      <c r="O273" s="7"/>
      <c r="P273" s="7"/>
      <c r="Q273" s="7"/>
      <c r="R273" s="7"/>
      <c r="CB273" s="235"/>
    </row>
    <row r="274" spans="6:80" s="1" customFormat="1" ht="6" customHeight="1">
      <c r="F274" s="176"/>
      <c r="I274" s="6"/>
      <c r="J274" s="6"/>
      <c r="K274" s="6"/>
      <c r="L274" s="7"/>
      <c r="M274" s="7"/>
      <c r="N274" s="7"/>
      <c r="O274" s="7"/>
      <c r="P274" s="7"/>
      <c r="Q274" s="7"/>
      <c r="R274" s="7"/>
      <c r="CB274" s="235"/>
    </row>
    <row r="275" spans="6:80" s="1" customFormat="1" ht="6" customHeight="1">
      <c r="F275" s="176"/>
      <c r="I275" s="6"/>
      <c r="J275" s="6"/>
      <c r="K275" s="6"/>
      <c r="L275" s="7"/>
      <c r="M275" s="7"/>
      <c r="N275" s="7"/>
      <c r="O275" s="7"/>
      <c r="P275" s="7"/>
      <c r="Q275" s="7"/>
      <c r="R275" s="7"/>
      <c r="CB275" s="235"/>
    </row>
    <row r="276" spans="6:80" s="1" customFormat="1" ht="6" customHeight="1">
      <c r="F276" s="176"/>
      <c r="I276" s="6"/>
      <c r="J276" s="6"/>
      <c r="K276" s="6"/>
      <c r="L276" s="7"/>
      <c r="M276" s="7"/>
      <c r="N276" s="7"/>
      <c r="O276" s="7"/>
      <c r="P276" s="7"/>
      <c r="Q276" s="7"/>
      <c r="R276" s="7"/>
      <c r="CB276" s="235"/>
    </row>
    <row r="277" spans="6:80" s="1" customFormat="1" ht="6" customHeight="1">
      <c r="F277" s="176"/>
      <c r="I277" s="6"/>
      <c r="J277" s="6"/>
      <c r="K277" s="6"/>
      <c r="L277" s="7"/>
      <c r="M277" s="7"/>
      <c r="N277" s="7"/>
      <c r="O277" s="7"/>
      <c r="P277" s="7"/>
      <c r="Q277" s="7"/>
      <c r="R277" s="7"/>
      <c r="CB277" s="235"/>
    </row>
    <row r="278" spans="6:80" s="1" customFormat="1" ht="6" customHeight="1">
      <c r="F278" s="176"/>
      <c r="I278" s="6"/>
      <c r="J278" s="6"/>
      <c r="K278" s="6"/>
      <c r="L278" s="7"/>
      <c r="M278" s="7"/>
      <c r="N278" s="7"/>
      <c r="O278" s="7"/>
      <c r="P278" s="7"/>
      <c r="Q278" s="7"/>
      <c r="R278" s="7"/>
      <c r="CB278" s="235"/>
    </row>
    <row r="279" spans="6:80" s="1" customFormat="1" ht="6" customHeight="1">
      <c r="F279" s="176"/>
      <c r="I279" s="6"/>
      <c r="J279" s="6"/>
      <c r="K279" s="6"/>
      <c r="L279" s="7"/>
      <c r="M279" s="7"/>
      <c r="N279" s="7"/>
      <c r="O279" s="7"/>
      <c r="P279" s="7"/>
      <c r="Q279" s="7"/>
      <c r="R279" s="7"/>
      <c r="CB279" s="235"/>
    </row>
    <row r="280" spans="6:80" s="1" customFormat="1" ht="6" customHeight="1">
      <c r="F280" s="176"/>
      <c r="I280" s="6"/>
      <c r="J280" s="6"/>
      <c r="K280" s="6"/>
      <c r="L280" s="7"/>
      <c r="M280" s="7"/>
      <c r="N280" s="7"/>
      <c r="O280" s="7"/>
      <c r="P280" s="7"/>
      <c r="Q280" s="7"/>
      <c r="R280" s="7"/>
      <c r="CB280" s="235"/>
    </row>
    <row r="281" spans="6:80" s="1" customFormat="1" ht="6" customHeight="1">
      <c r="F281" s="176"/>
      <c r="I281" s="6"/>
      <c r="J281" s="6"/>
      <c r="K281" s="6"/>
      <c r="L281" s="7"/>
      <c r="M281" s="7"/>
      <c r="N281" s="7"/>
      <c r="O281" s="7"/>
      <c r="P281" s="7"/>
      <c r="Q281" s="7"/>
      <c r="R281" s="7"/>
      <c r="CB281" s="235"/>
    </row>
    <row r="282" spans="6:80" s="1" customFormat="1" ht="6" customHeight="1">
      <c r="F282" s="176"/>
      <c r="I282" s="6"/>
      <c r="J282" s="6"/>
      <c r="K282" s="6"/>
      <c r="L282" s="7"/>
      <c r="M282" s="7"/>
      <c r="N282" s="7"/>
      <c r="O282" s="7"/>
      <c r="P282" s="7"/>
      <c r="Q282" s="7"/>
      <c r="R282" s="7"/>
      <c r="CB282" s="235"/>
    </row>
    <row r="283" spans="6:80" s="1" customFormat="1" ht="6" customHeight="1">
      <c r="F283" s="176"/>
      <c r="I283" s="6"/>
      <c r="J283" s="6"/>
      <c r="K283" s="6"/>
      <c r="L283" s="7"/>
      <c r="M283" s="7"/>
      <c r="N283" s="7"/>
      <c r="O283" s="7"/>
      <c r="P283" s="7"/>
      <c r="Q283" s="7"/>
      <c r="R283" s="7"/>
      <c r="CB283" s="235"/>
    </row>
    <row r="284" spans="6:80" s="1" customFormat="1" ht="6" customHeight="1">
      <c r="F284" s="176"/>
      <c r="I284" s="6"/>
      <c r="J284" s="6"/>
      <c r="K284" s="6"/>
      <c r="L284" s="7"/>
      <c r="M284" s="7"/>
      <c r="N284" s="7"/>
      <c r="O284" s="7"/>
      <c r="P284" s="7"/>
      <c r="Q284" s="7"/>
      <c r="R284" s="7"/>
      <c r="CB284" s="235"/>
    </row>
    <row r="285" spans="6:80" s="1" customFormat="1" ht="6" customHeight="1">
      <c r="F285" s="176"/>
      <c r="I285" s="6"/>
      <c r="J285" s="6"/>
      <c r="K285" s="6"/>
      <c r="L285" s="7"/>
      <c r="M285" s="7"/>
      <c r="N285" s="7"/>
      <c r="O285" s="7"/>
      <c r="P285" s="7"/>
      <c r="Q285" s="7"/>
      <c r="R285" s="7"/>
      <c r="CB285" s="235"/>
    </row>
    <row r="286" spans="6:80" s="1" customFormat="1" ht="6" customHeight="1">
      <c r="F286" s="176"/>
      <c r="I286" s="6"/>
      <c r="J286" s="6"/>
      <c r="K286" s="6"/>
      <c r="L286" s="7"/>
      <c r="M286" s="7"/>
      <c r="N286" s="7"/>
      <c r="O286" s="7"/>
      <c r="P286" s="7"/>
      <c r="Q286" s="7"/>
      <c r="R286" s="7"/>
      <c r="CB286" s="235"/>
    </row>
    <row r="287" spans="6:80" s="1" customFormat="1" ht="6" customHeight="1">
      <c r="F287" s="176"/>
      <c r="I287" s="6"/>
      <c r="J287" s="6"/>
      <c r="K287" s="6"/>
      <c r="L287" s="7"/>
      <c r="M287" s="7"/>
      <c r="N287" s="7"/>
      <c r="O287" s="7"/>
      <c r="P287" s="7"/>
      <c r="Q287" s="7"/>
      <c r="R287" s="7"/>
      <c r="CB287" s="235"/>
    </row>
    <row r="288" spans="6:80" s="1" customFormat="1" ht="6" customHeight="1">
      <c r="F288" s="176"/>
      <c r="I288" s="6"/>
      <c r="J288" s="6"/>
      <c r="K288" s="6"/>
      <c r="L288" s="7"/>
      <c r="M288" s="7"/>
      <c r="N288" s="7"/>
      <c r="O288" s="7"/>
      <c r="P288" s="7"/>
      <c r="Q288" s="7"/>
      <c r="R288" s="7"/>
      <c r="CB288" s="235"/>
    </row>
    <row r="289" spans="1:80" s="1" customFormat="1" ht="6" customHeight="1">
      <c r="F289" s="176"/>
      <c r="I289" s="6"/>
      <c r="J289" s="6"/>
      <c r="K289" s="6"/>
      <c r="L289" s="7"/>
      <c r="M289" s="7"/>
      <c r="N289" s="7"/>
      <c r="O289" s="7"/>
      <c r="P289" s="7"/>
      <c r="Q289" s="7"/>
      <c r="R289" s="7"/>
      <c r="CB289" s="235"/>
    </row>
    <row r="290" spans="1:80" s="1" customFormat="1" ht="6" customHeight="1">
      <c r="F290" s="176"/>
      <c r="I290" s="6"/>
      <c r="J290" s="6"/>
      <c r="K290" s="6"/>
      <c r="L290" s="7"/>
      <c r="M290" s="7"/>
      <c r="N290" s="7"/>
      <c r="O290" s="7"/>
      <c r="P290" s="7"/>
      <c r="Q290" s="7"/>
      <c r="R290" s="7"/>
      <c r="CB290" s="235"/>
    </row>
    <row r="291" spans="1:80" s="1" customFormat="1" ht="6" customHeight="1">
      <c r="F291" s="176"/>
      <c r="I291" s="6"/>
      <c r="J291" s="6"/>
      <c r="K291" s="6"/>
      <c r="L291" s="7"/>
      <c r="M291" s="7"/>
      <c r="N291" s="7"/>
      <c r="O291" s="7"/>
      <c r="P291" s="7"/>
      <c r="Q291" s="7"/>
      <c r="R291" s="7"/>
      <c r="CB291" s="235"/>
    </row>
    <row r="292" spans="1:80" s="1" customFormat="1" ht="6" customHeight="1">
      <c r="F292" s="176"/>
      <c r="I292" s="6"/>
      <c r="J292" s="6"/>
      <c r="K292" s="6"/>
      <c r="L292" s="7"/>
      <c r="M292" s="7"/>
      <c r="N292" s="7"/>
      <c r="O292" s="7"/>
      <c r="P292" s="7"/>
      <c r="Q292" s="7"/>
      <c r="R292" s="7"/>
      <c r="CB292" s="235"/>
    </row>
    <row r="293" spans="1:80" s="1" customFormat="1" ht="6" customHeight="1">
      <c r="F293" s="176"/>
      <c r="I293" s="6"/>
      <c r="J293" s="6"/>
      <c r="K293" s="6"/>
      <c r="L293" s="7"/>
      <c r="M293" s="7"/>
      <c r="N293" s="7"/>
      <c r="O293" s="7"/>
      <c r="P293" s="7"/>
      <c r="Q293" s="7"/>
      <c r="R293" s="7"/>
      <c r="CB293" s="235"/>
    </row>
    <row r="294" spans="1:80" s="1" customFormat="1" ht="6" customHeight="1">
      <c r="F294" s="176"/>
      <c r="I294" s="6"/>
      <c r="J294" s="6"/>
      <c r="K294" s="6"/>
      <c r="L294" s="7"/>
      <c r="M294" s="7"/>
      <c r="N294" s="7"/>
      <c r="O294" s="7"/>
      <c r="P294" s="7"/>
      <c r="Q294" s="7"/>
      <c r="R294" s="7"/>
      <c r="CB294" s="235"/>
    </row>
    <row r="295" spans="1:80" s="1" customFormat="1" ht="6" customHeight="1">
      <c r="F295" s="176"/>
      <c r="I295" s="6"/>
      <c r="J295" s="6"/>
      <c r="K295" s="6"/>
      <c r="L295" s="7"/>
      <c r="M295" s="7"/>
      <c r="N295" s="7"/>
      <c r="O295" s="7"/>
      <c r="P295" s="7"/>
      <c r="Q295" s="7"/>
      <c r="R295" s="7"/>
      <c r="CB295" s="235"/>
    </row>
    <row r="296" spans="1:80" s="1" customFormat="1" ht="6" customHeight="1">
      <c r="F296" s="176"/>
      <c r="I296" s="6"/>
      <c r="J296" s="6"/>
      <c r="K296" s="6"/>
      <c r="L296" s="7"/>
      <c r="M296" s="7"/>
      <c r="N296" s="7"/>
      <c r="O296" s="7"/>
      <c r="P296" s="7"/>
      <c r="Q296" s="7"/>
      <c r="R296" s="7"/>
      <c r="CB296" s="235"/>
    </row>
    <row r="297" spans="1:80" s="1" customFormat="1" ht="6" customHeight="1">
      <c r="F297" s="176"/>
      <c r="I297" s="6"/>
      <c r="J297" s="6"/>
      <c r="K297" s="6"/>
      <c r="L297" s="7"/>
      <c r="M297" s="7"/>
      <c r="N297" s="7"/>
      <c r="O297" s="7"/>
      <c r="P297" s="7"/>
      <c r="Q297" s="7"/>
      <c r="R297" s="7"/>
      <c r="CB297" s="235"/>
    </row>
    <row r="298" spans="1:80" s="1" customFormat="1" ht="6" customHeight="1">
      <c r="F298" s="177"/>
      <c r="G298" s="183"/>
      <c r="H298" s="183"/>
      <c r="I298" s="264"/>
      <c r="J298" s="264"/>
      <c r="K298" s="264"/>
      <c r="L298" s="266"/>
      <c r="M298" s="266"/>
      <c r="N298" s="266"/>
      <c r="O298" s="266"/>
      <c r="P298" s="266"/>
      <c r="Q298" s="266"/>
      <c r="R298" s="266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  <c r="AL298" s="183"/>
      <c r="AM298" s="183"/>
      <c r="AN298" s="183"/>
      <c r="AO298" s="183"/>
      <c r="AP298" s="183"/>
      <c r="AQ298" s="183"/>
      <c r="AR298" s="183"/>
      <c r="AS298" s="183"/>
      <c r="AT298" s="183"/>
      <c r="AU298" s="183"/>
      <c r="AV298" s="183"/>
      <c r="AW298" s="183"/>
      <c r="AX298" s="183"/>
      <c r="AY298" s="183"/>
      <c r="AZ298" s="183"/>
      <c r="BA298" s="183"/>
      <c r="BB298" s="183"/>
      <c r="BC298" s="183"/>
      <c r="BD298" s="183"/>
      <c r="BE298" s="183"/>
      <c r="BF298" s="183"/>
      <c r="BG298" s="183"/>
      <c r="BH298" s="183"/>
      <c r="BI298" s="183"/>
      <c r="BJ298" s="183"/>
      <c r="BK298" s="183"/>
      <c r="BL298" s="183"/>
      <c r="BM298" s="183"/>
      <c r="BN298" s="183"/>
      <c r="BO298" s="183"/>
      <c r="BP298" s="183"/>
      <c r="BQ298" s="183"/>
      <c r="BR298" s="183"/>
      <c r="BS298" s="183"/>
      <c r="BT298" s="183"/>
      <c r="BU298" s="183"/>
      <c r="BV298" s="183"/>
      <c r="BW298" s="183"/>
      <c r="BX298" s="183"/>
      <c r="BY298" s="183"/>
      <c r="BZ298" s="183"/>
      <c r="CA298" s="183"/>
      <c r="CB298" s="269"/>
    </row>
    <row r="299" spans="1:80" s="1" customFormat="1" ht="6" customHeight="1">
      <c r="I299" s="6"/>
      <c r="J299" s="6"/>
      <c r="K299" s="6"/>
      <c r="L299" s="7"/>
      <c r="M299" s="7"/>
      <c r="N299" s="7"/>
      <c r="O299" s="7"/>
      <c r="P299" s="7"/>
      <c r="Q299" s="7"/>
      <c r="R299" s="7"/>
      <c r="AM299" s="216" t="s">
        <v>133</v>
      </c>
      <c r="AN299" s="216"/>
      <c r="AO299" s="216"/>
      <c r="AP299" s="216"/>
      <c r="AQ299" s="216"/>
      <c r="AR299" s="216"/>
      <c r="AS299" s="216"/>
      <c r="AT299" s="216"/>
      <c r="AU299" s="216"/>
      <c r="AV299" s="216"/>
      <c r="AW299" s="216"/>
      <c r="AX299" s="216"/>
      <c r="AY299" s="216"/>
      <c r="AZ299" s="216"/>
      <c r="BA299" s="216"/>
      <c r="BB299" s="216"/>
      <c r="BC299" s="216"/>
      <c r="BD299" s="216"/>
      <c r="BE299" s="216"/>
      <c r="BF299" s="216"/>
      <c r="BG299" s="216"/>
      <c r="BH299" s="216"/>
      <c r="BI299" s="216"/>
      <c r="BJ299" s="216"/>
      <c r="BK299" s="216"/>
      <c r="BL299" s="216"/>
      <c r="BM299" s="216"/>
      <c r="BN299" s="216"/>
      <c r="BO299" s="216"/>
      <c r="BP299" s="216"/>
      <c r="BQ299" s="216"/>
      <c r="BR299" s="216"/>
      <c r="BS299" s="216"/>
      <c r="BT299" s="216"/>
      <c r="BU299" s="216"/>
      <c r="BV299" s="216"/>
      <c r="BW299" s="216"/>
      <c r="BX299" s="216"/>
      <c r="BY299" s="216"/>
      <c r="BZ299" s="216"/>
      <c r="CA299" s="216"/>
      <c r="CB299" s="216"/>
    </row>
    <row r="300" spans="1:80" s="1" customFormat="1" ht="6" customHeight="1">
      <c r="I300" s="6"/>
      <c r="J300" s="6"/>
      <c r="K300" s="6"/>
      <c r="L300" s="7"/>
      <c r="M300" s="7"/>
      <c r="N300" s="7"/>
      <c r="O300" s="7"/>
      <c r="P300" s="7"/>
      <c r="Q300" s="7"/>
      <c r="R300" s="7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  <c r="BI300" s="216"/>
      <c r="BJ300" s="216"/>
      <c r="BK300" s="216"/>
      <c r="BL300" s="216"/>
      <c r="BM300" s="216"/>
      <c r="BN300" s="216"/>
      <c r="BO300" s="216"/>
      <c r="BP300" s="216"/>
      <c r="BQ300" s="216"/>
      <c r="BR300" s="216"/>
      <c r="BS300" s="216"/>
      <c r="BT300" s="216"/>
      <c r="BU300" s="216"/>
      <c r="BV300" s="216"/>
      <c r="BW300" s="216"/>
      <c r="BX300" s="216"/>
      <c r="BY300" s="216"/>
      <c r="BZ300" s="216"/>
      <c r="CA300" s="216"/>
      <c r="CB300" s="216"/>
    </row>
    <row r="301" spans="1:80" s="1" customFormat="1" ht="6" customHeight="1">
      <c r="I301" s="6"/>
      <c r="J301" s="6"/>
      <c r="K301" s="6"/>
      <c r="L301" s="7"/>
      <c r="M301" s="7"/>
      <c r="N301" s="7"/>
      <c r="O301" s="7"/>
      <c r="P301" s="7"/>
      <c r="Q301" s="7"/>
      <c r="R301" s="7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  <c r="BI301" s="216"/>
      <c r="BJ301" s="216"/>
      <c r="BK301" s="216"/>
      <c r="BL301" s="216"/>
      <c r="BM301" s="216"/>
      <c r="BN301" s="216"/>
      <c r="BO301" s="216"/>
      <c r="BP301" s="216"/>
      <c r="BQ301" s="216"/>
      <c r="BR301" s="216"/>
      <c r="BS301" s="216"/>
      <c r="BT301" s="216"/>
      <c r="BU301" s="216"/>
      <c r="BV301" s="216"/>
      <c r="BW301" s="216"/>
      <c r="BX301" s="216"/>
      <c r="BY301" s="216"/>
      <c r="BZ301" s="216"/>
      <c r="CA301" s="216"/>
      <c r="CB301" s="216"/>
    </row>
    <row r="302" spans="1:80" s="1" customFormat="1" ht="6" customHeight="1">
      <c r="I302" s="6"/>
      <c r="J302" s="6"/>
      <c r="K302" s="6"/>
      <c r="L302" s="7"/>
      <c r="M302" s="7"/>
      <c r="N302" s="7"/>
      <c r="O302" s="7"/>
      <c r="P302" s="7"/>
      <c r="Q302" s="7"/>
      <c r="R302" s="7"/>
    </row>
    <row r="303" spans="1:80" s="1" customFormat="1" ht="6" customHeight="1">
      <c r="A303" s="5" t="s">
        <v>122</v>
      </c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</row>
    <row r="304" spans="1:80" s="1" customFormat="1" ht="6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</row>
    <row r="305" spans="1:80" s="1" customFormat="1" ht="6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</row>
    <row r="306" spans="1:80" s="1" customFormat="1" ht="6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</row>
    <row r="307" spans="1:80" s="1" customFormat="1" ht="6" customHeight="1">
      <c r="F307" s="175"/>
      <c r="G307" s="182"/>
      <c r="H307" s="182"/>
      <c r="I307" s="263"/>
      <c r="J307" s="263"/>
      <c r="K307" s="263"/>
      <c r="L307" s="265"/>
      <c r="M307" s="265"/>
      <c r="N307" s="265"/>
      <c r="O307" s="265"/>
      <c r="P307" s="265"/>
      <c r="Q307" s="265"/>
      <c r="R307" s="265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182"/>
      <c r="AT307" s="182"/>
      <c r="AU307" s="182"/>
      <c r="AV307" s="182"/>
      <c r="AW307" s="182"/>
      <c r="AX307" s="182"/>
      <c r="AY307" s="182"/>
      <c r="AZ307" s="182"/>
      <c r="BA307" s="182"/>
      <c r="BB307" s="182"/>
      <c r="BC307" s="182"/>
      <c r="BD307" s="182"/>
      <c r="BE307" s="182"/>
      <c r="BF307" s="182"/>
      <c r="BG307" s="182"/>
      <c r="BH307" s="182"/>
      <c r="BI307" s="182"/>
      <c r="BJ307" s="182"/>
      <c r="BK307" s="182"/>
      <c r="BL307" s="182"/>
      <c r="BM307" s="182"/>
      <c r="BN307" s="182"/>
      <c r="BO307" s="182"/>
      <c r="BP307" s="182"/>
      <c r="BQ307" s="182"/>
      <c r="BR307" s="182"/>
      <c r="BS307" s="182"/>
      <c r="BT307" s="182"/>
      <c r="BU307" s="182"/>
      <c r="BV307" s="182"/>
      <c r="BW307" s="182"/>
      <c r="BX307" s="182"/>
      <c r="BY307" s="182"/>
      <c r="BZ307" s="182"/>
      <c r="CA307" s="182"/>
      <c r="CB307" s="268"/>
    </row>
    <row r="308" spans="1:80" s="1" customFormat="1" ht="6" customHeight="1">
      <c r="F308" s="176"/>
      <c r="I308" s="6"/>
      <c r="J308" s="6"/>
      <c r="K308" s="6"/>
      <c r="L308" s="7"/>
      <c r="M308" s="7"/>
      <c r="N308" s="7"/>
      <c r="O308" s="7"/>
      <c r="P308" s="7"/>
      <c r="Q308" s="7"/>
      <c r="R308" s="7"/>
      <c r="CB308" s="235"/>
    </row>
    <row r="309" spans="1:80" s="1" customFormat="1" ht="6" customHeight="1">
      <c r="F309" s="176"/>
      <c r="I309" s="6"/>
      <c r="J309" s="6"/>
      <c r="K309" s="6"/>
      <c r="L309" s="7"/>
      <c r="M309" s="7"/>
      <c r="N309" s="7"/>
      <c r="O309" s="7"/>
      <c r="P309" s="7"/>
      <c r="Q309" s="7"/>
      <c r="R309" s="7"/>
      <c r="CB309" s="235"/>
    </row>
    <row r="310" spans="1:80" s="1" customFormat="1" ht="6" customHeight="1">
      <c r="F310" s="176"/>
      <c r="I310" s="6"/>
      <c r="J310" s="6"/>
      <c r="K310" s="6"/>
      <c r="L310" s="7"/>
      <c r="M310" s="7"/>
      <c r="N310" s="7"/>
      <c r="O310" s="7"/>
      <c r="P310" s="7"/>
      <c r="Q310" s="7"/>
      <c r="R310" s="7"/>
      <c r="CB310" s="235"/>
    </row>
    <row r="311" spans="1:80" s="1" customFormat="1" ht="6" customHeight="1">
      <c r="F311" s="176"/>
      <c r="I311" s="6"/>
      <c r="J311" s="6"/>
      <c r="K311" s="6"/>
      <c r="L311" s="7"/>
      <c r="M311" s="7"/>
      <c r="N311" s="7"/>
      <c r="O311" s="7"/>
      <c r="P311" s="7"/>
      <c r="Q311" s="7"/>
      <c r="R311" s="7"/>
      <c r="CB311" s="235"/>
    </row>
    <row r="312" spans="1:80" s="1" customFormat="1" ht="6" customHeight="1">
      <c r="F312" s="176"/>
      <c r="I312" s="6"/>
      <c r="J312" s="6"/>
      <c r="K312" s="6"/>
      <c r="L312" s="7"/>
      <c r="M312" s="7"/>
      <c r="N312" s="7"/>
      <c r="O312" s="7"/>
      <c r="P312" s="7"/>
      <c r="Q312" s="7"/>
      <c r="R312" s="7"/>
      <c r="CB312" s="235"/>
    </row>
    <row r="313" spans="1:80" s="1" customFormat="1" ht="6" customHeight="1">
      <c r="F313" s="176"/>
      <c r="I313" s="6"/>
      <c r="J313" s="6"/>
      <c r="K313" s="6"/>
      <c r="L313" s="7"/>
      <c r="M313" s="7"/>
      <c r="N313" s="7"/>
      <c r="O313" s="7"/>
      <c r="P313" s="7"/>
      <c r="Q313" s="7"/>
      <c r="R313" s="7"/>
      <c r="CB313" s="235"/>
    </row>
    <row r="314" spans="1:80" s="1" customFormat="1" ht="6" customHeight="1">
      <c r="F314" s="176"/>
      <c r="I314" s="6"/>
      <c r="J314" s="6"/>
      <c r="K314" s="6"/>
      <c r="L314" s="7"/>
      <c r="M314" s="7"/>
      <c r="N314" s="7"/>
      <c r="O314" s="7"/>
      <c r="P314" s="7"/>
      <c r="Q314" s="7"/>
      <c r="R314" s="7"/>
      <c r="CB314" s="235"/>
    </row>
    <row r="315" spans="1:80" s="1" customFormat="1" ht="6" customHeight="1">
      <c r="F315" s="176"/>
      <c r="I315" s="6"/>
      <c r="J315" s="6"/>
      <c r="K315" s="6"/>
      <c r="L315" s="7"/>
      <c r="M315" s="7"/>
      <c r="N315" s="7"/>
      <c r="O315" s="7"/>
      <c r="P315" s="7"/>
      <c r="Q315" s="7"/>
      <c r="R315" s="7"/>
      <c r="CB315" s="235"/>
    </row>
    <row r="316" spans="1:80" s="1" customFormat="1" ht="6" customHeight="1">
      <c r="F316" s="176"/>
      <c r="I316" s="6"/>
      <c r="J316" s="6"/>
      <c r="K316" s="6"/>
      <c r="L316" s="7"/>
      <c r="M316" s="7"/>
      <c r="N316" s="7"/>
      <c r="O316" s="7"/>
      <c r="P316" s="7"/>
      <c r="Q316" s="7"/>
      <c r="R316" s="7"/>
      <c r="CB316" s="235"/>
    </row>
    <row r="317" spans="1:80" s="1" customFormat="1" ht="6" customHeight="1">
      <c r="F317" s="176"/>
      <c r="I317" s="6"/>
      <c r="J317" s="6"/>
      <c r="K317" s="6"/>
      <c r="L317" s="7"/>
      <c r="M317" s="7"/>
      <c r="N317" s="7"/>
      <c r="O317" s="7"/>
      <c r="P317" s="7"/>
      <c r="Q317" s="7"/>
      <c r="R317" s="7"/>
      <c r="CB317" s="235"/>
    </row>
    <row r="318" spans="1:80" s="1" customFormat="1" ht="6" customHeight="1">
      <c r="F318" s="176"/>
      <c r="I318" s="6"/>
      <c r="J318" s="6"/>
      <c r="K318" s="6"/>
      <c r="L318" s="7"/>
      <c r="M318" s="7"/>
      <c r="N318" s="7"/>
      <c r="O318" s="7"/>
      <c r="P318" s="7"/>
      <c r="Q318" s="7"/>
      <c r="R318" s="7"/>
      <c r="CB318" s="235"/>
    </row>
    <row r="319" spans="1:80" s="1" customFormat="1" ht="6" customHeight="1">
      <c r="F319" s="176"/>
      <c r="I319" s="6"/>
      <c r="J319" s="6"/>
      <c r="K319" s="6"/>
      <c r="L319" s="7"/>
      <c r="M319" s="7"/>
      <c r="N319" s="7"/>
      <c r="O319" s="7"/>
      <c r="P319" s="7"/>
      <c r="Q319" s="7"/>
      <c r="R319" s="7"/>
      <c r="CB319" s="235"/>
    </row>
    <row r="320" spans="1:80" s="1" customFormat="1" ht="6" customHeight="1">
      <c r="F320" s="176"/>
      <c r="I320" s="6"/>
      <c r="J320" s="6"/>
      <c r="K320" s="6"/>
      <c r="L320" s="7"/>
      <c r="M320" s="7"/>
      <c r="N320" s="7"/>
      <c r="O320" s="7"/>
      <c r="P320" s="7"/>
      <c r="Q320" s="7"/>
      <c r="R320" s="7"/>
      <c r="CB320" s="235"/>
    </row>
    <row r="321" spans="6:80" s="1" customFormat="1" ht="6" customHeight="1">
      <c r="F321" s="176"/>
      <c r="I321" s="6"/>
      <c r="J321" s="6"/>
      <c r="K321" s="6"/>
      <c r="L321" s="7"/>
      <c r="M321" s="7"/>
      <c r="N321" s="7"/>
      <c r="O321" s="7"/>
      <c r="P321" s="7"/>
      <c r="Q321" s="7"/>
      <c r="R321" s="7"/>
      <c r="CB321" s="235"/>
    </row>
    <row r="322" spans="6:80" s="1" customFormat="1" ht="6" customHeight="1">
      <c r="F322" s="176"/>
      <c r="I322" s="6"/>
      <c r="J322" s="6"/>
      <c r="K322" s="6"/>
      <c r="L322" s="7"/>
      <c r="M322" s="7"/>
      <c r="N322" s="7"/>
      <c r="O322" s="7"/>
      <c r="P322" s="7"/>
      <c r="Q322" s="7"/>
      <c r="R322" s="7"/>
      <c r="CB322" s="235"/>
    </row>
    <row r="323" spans="6:80" s="1" customFormat="1" ht="6" customHeight="1">
      <c r="F323" s="176"/>
      <c r="I323" s="6"/>
      <c r="J323" s="6"/>
      <c r="K323" s="6"/>
      <c r="L323" s="7"/>
      <c r="M323" s="7"/>
      <c r="N323" s="7"/>
      <c r="O323" s="7"/>
      <c r="P323" s="7"/>
      <c r="Q323" s="7"/>
      <c r="R323" s="7"/>
      <c r="CB323" s="235"/>
    </row>
    <row r="324" spans="6:80" s="1" customFormat="1" ht="6" customHeight="1">
      <c r="F324" s="176"/>
      <c r="I324" s="6"/>
      <c r="J324" s="6"/>
      <c r="K324" s="6"/>
      <c r="L324" s="7"/>
      <c r="M324" s="7"/>
      <c r="N324" s="7"/>
      <c r="O324" s="7"/>
      <c r="P324" s="7"/>
      <c r="Q324" s="7"/>
      <c r="R324" s="7"/>
      <c r="CB324" s="235"/>
    </row>
    <row r="325" spans="6:80" s="1" customFormat="1" ht="6" customHeight="1">
      <c r="F325" s="176"/>
      <c r="I325" s="6"/>
      <c r="J325" s="6"/>
      <c r="K325" s="6"/>
      <c r="L325" s="7"/>
      <c r="M325" s="7"/>
      <c r="N325" s="7"/>
      <c r="O325" s="7"/>
      <c r="P325" s="7"/>
      <c r="Q325" s="7"/>
      <c r="R325" s="7"/>
      <c r="CB325" s="235"/>
    </row>
    <row r="326" spans="6:80" s="1" customFormat="1" ht="6" customHeight="1">
      <c r="F326" s="176"/>
      <c r="I326" s="6"/>
      <c r="J326" s="6"/>
      <c r="K326" s="6"/>
      <c r="L326" s="7"/>
      <c r="M326" s="7"/>
      <c r="N326" s="7"/>
      <c r="O326" s="7"/>
      <c r="P326" s="7"/>
      <c r="Q326" s="7"/>
      <c r="R326" s="7"/>
      <c r="CB326" s="235"/>
    </row>
    <row r="327" spans="6:80" s="1" customFormat="1" ht="6" customHeight="1">
      <c r="F327" s="176"/>
      <c r="I327" s="6"/>
      <c r="J327" s="6"/>
      <c r="K327" s="6"/>
      <c r="L327" s="7"/>
      <c r="M327" s="7"/>
      <c r="N327" s="7"/>
      <c r="O327" s="7"/>
      <c r="P327" s="7"/>
      <c r="Q327" s="7"/>
      <c r="R327" s="7"/>
      <c r="CB327" s="235"/>
    </row>
    <row r="328" spans="6:80" s="1" customFormat="1" ht="6" customHeight="1">
      <c r="F328" s="176"/>
      <c r="I328" s="6"/>
      <c r="J328" s="6"/>
      <c r="K328" s="6"/>
      <c r="L328" s="7"/>
      <c r="M328" s="7"/>
      <c r="N328" s="7"/>
      <c r="O328" s="7"/>
      <c r="P328" s="7"/>
      <c r="Q328" s="7"/>
      <c r="R328" s="7"/>
      <c r="CB328" s="235"/>
    </row>
    <row r="329" spans="6:80" s="1" customFormat="1" ht="6" customHeight="1">
      <c r="F329" s="176"/>
      <c r="I329" s="6"/>
      <c r="J329" s="6"/>
      <c r="K329" s="6"/>
      <c r="L329" s="7"/>
      <c r="M329" s="7"/>
      <c r="N329" s="7"/>
      <c r="O329" s="7"/>
      <c r="P329" s="7"/>
      <c r="Q329" s="7"/>
      <c r="R329" s="7"/>
      <c r="CB329" s="235"/>
    </row>
    <row r="330" spans="6:80" s="1" customFormat="1" ht="6" customHeight="1">
      <c r="F330" s="176"/>
      <c r="I330" s="6"/>
      <c r="J330" s="6"/>
      <c r="K330" s="6"/>
      <c r="L330" s="7"/>
      <c r="M330" s="7"/>
      <c r="N330" s="7"/>
      <c r="O330" s="7"/>
      <c r="P330" s="7"/>
      <c r="Q330" s="7"/>
      <c r="R330" s="7"/>
      <c r="CB330" s="235"/>
    </row>
    <row r="331" spans="6:80" s="1" customFormat="1" ht="6" customHeight="1">
      <c r="F331" s="176"/>
      <c r="I331" s="6"/>
      <c r="J331" s="6"/>
      <c r="K331" s="6"/>
      <c r="L331" s="7"/>
      <c r="M331" s="7"/>
      <c r="N331" s="7"/>
      <c r="O331" s="7"/>
      <c r="P331" s="7"/>
      <c r="Q331" s="7"/>
      <c r="R331" s="7"/>
      <c r="CB331" s="235"/>
    </row>
    <row r="332" spans="6:80" s="1" customFormat="1" ht="6" customHeight="1">
      <c r="F332" s="176"/>
      <c r="I332" s="6"/>
      <c r="J332" s="6"/>
      <c r="K332" s="6"/>
      <c r="L332" s="7"/>
      <c r="M332" s="7"/>
      <c r="N332" s="7"/>
      <c r="O332" s="7"/>
      <c r="P332" s="7"/>
      <c r="Q332" s="7"/>
      <c r="R332" s="7"/>
      <c r="CB332" s="235"/>
    </row>
    <row r="333" spans="6:80" s="1" customFormat="1" ht="6" customHeight="1">
      <c r="F333" s="176"/>
      <c r="I333" s="6"/>
      <c r="J333" s="6"/>
      <c r="K333" s="6"/>
      <c r="L333" s="7"/>
      <c r="M333" s="7"/>
      <c r="N333" s="7"/>
      <c r="O333" s="7"/>
      <c r="P333" s="7"/>
      <c r="Q333" s="7"/>
      <c r="R333" s="7"/>
      <c r="CB333" s="235"/>
    </row>
    <row r="334" spans="6:80" s="1" customFormat="1" ht="6" customHeight="1">
      <c r="F334" s="176"/>
      <c r="I334" s="6"/>
      <c r="J334" s="6"/>
      <c r="K334" s="6"/>
      <c r="L334" s="7"/>
      <c r="M334" s="7"/>
      <c r="N334" s="7"/>
      <c r="O334" s="7"/>
      <c r="P334" s="7"/>
      <c r="Q334" s="7"/>
      <c r="R334" s="7"/>
      <c r="CB334" s="235"/>
    </row>
    <row r="335" spans="6:80" s="1" customFormat="1" ht="6" customHeight="1">
      <c r="F335" s="176"/>
      <c r="I335" s="6"/>
      <c r="J335" s="6"/>
      <c r="K335" s="6"/>
      <c r="L335" s="7"/>
      <c r="M335" s="7"/>
      <c r="N335" s="7"/>
      <c r="O335" s="7"/>
      <c r="P335" s="7"/>
      <c r="Q335" s="7"/>
      <c r="R335" s="7"/>
      <c r="CB335" s="235"/>
    </row>
    <row r="336" spans="6:80" s="1" customFormat="1" ht="6" customHeight="1">
      <c r="F336" s="176"/>
      <c r="I336" s="6"/>
      <c r="J336" s="6"/>
      <c r="K336" s="6"/>
      <c r="L336" s="7"/>
      <c r="M336" s="7"/>
      <c r="N336" s="7"/>
      <c r="O336" s="7"/>
      <c r="P336" s="7"/>
      <c r="Q336" s="7"/>
      <c r="R336" s="7"/>
      <c r="CB336" s="235"/>
    </row>
    <row r="337" spans="1:80" s="1" customFormat="1" ht="6" customHeight="1">
      <c r="F337" s="176"/>
      <c r="I337" s="6"/>
      <c r="J337" s="6"/>
      <c r="K337" s="6"/>
      <c r="L337" s="7"/>
      <c r="M337" s="7"/>
      <c r="N337" s="7"/>
      <c r="O337" s="7"/>
      <c r="P337" s="7"/>
      <c r="Q337" s="7"/>
      <c r="R337" s="7"/>
      <c r="CB337" s="235"/>
    </row>
    <row r="338" spans="1:80" s="1" customFormat="1" ht="6" customHeight="1">
      <c r="F338" s="176"/>
      <c r="I338" s="6"/>
      <c r="J338" s="6"/>
      <c r="K338" s="6"/>
      <c r="L338" s="7"/>
      <c r="M338" s="7"/>
      <c r="N338" s="7"/>
      <c r="O338" s="7"/>
      <c r="P338" s="7"/>
      <c r="Q338" s="7"/>
      <c r="R338" s="7"/>
      <c r="CB338" s="235"/>
    </row>
    <row r="339" spans="1:80" s="1" customFormat="1" ht="6" customHeight="1">
      <c r="F339" s="176"/>
      <c r="I339" s="6"/>
      <c r="J339" s="6"/>
      <c r="K339" s="6"/>
      <c r="L339" s="7"/>
      <c r="M339" s="7"/>
      <c r="N339" s="7"/>
      <c r="O339" s="7"/>
      <c r="P339" s="7"/>
      <c r="Q339" s="7"/>
      <c r="R339" s="7"/>
      <c r="CB339" s="235"/>
    </row>
    <row r="340" spans="1:80" s="1" customFormat="1" ht="6" customHeight="1">
      <c r="F340" s="176"/>
      <c r="I340" s="6"/>
      <c r="J340" s="6"/>
      <c r="K340" s="6"/>
      <c r="L340" s="7"/>
      <c r="M340" s="7"/>
      <c r="N340" s="7"/>
      <c r="O340" s="7"/>
      <c r="P340" s="7"/>
      <c r="Q340" s="7"/>
      <c r="R340" s="7"/>
      <c r="CB340" s="235"/>
    </row>
    <row r="341" spans="1:80" s="1" customFormat="1" ht="6" customHeight="1">
      <c r="F341" s="176"/>
      <c r="I341" s="6"/>
      <c r="J341" s="6"/>
      <c r="K341" s="6"/>
      <c r="L341" s="7"/>
      <c r="M341" s="7"/>
      <c r="N341" s="7"/>
      <c r="O341" s="7"/>
      <c r="P341" s="7"/>
      <c r="Q341" s="7"/>
      <c r="R341" s="7"/>
      <c r="CB341" s="235"/>
    </row>
    <row r="342" spans="1:80" s="1" customFormat="1" ht="6" customHeight="1">
      <c r="F342" s="176"/>
      <c r="I342" s="6"/>
      <c r="J342" s="6"/>
      <c r="K342" s="6"/>
      <c r="L342" s="7"/>
      <c r="M342" s="7"/>
      <c r="N342" s="7"/>
      <c r="O342" s="7"/>
      <c r="P342" s="7"/>
      <c r="Q342" s="7"/>
      <c r="R342" s="7"/>
      <c r="CB342" s="235"/>
    </row>
    <row r="343" spans="1:80" s="1" customFormat="1" ht="6" customHeight="1">
      <c r="F343" s="177"/>
      <c r="G343" s="183"/>
      <c r="H343" s="183"/>
      <c r="I343" s="264"/>
      <c r="J343" s="264"/>
      <c r="K343" s="264"/>
      <c r="L343" s="266"/>
      <c r="M343" s="266"/>
      <c r="N343" s="266"/>
      <c r="O343" s="266"/>
      <c r="P343" s="266"/>
      <c r="Q343" s="266"/>
      <c r="R343" s="266"/>
      <c r="S343" s="183"/>
      <c r="T343" s="183"/>
      <c r="U343" s="183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  <c r="AG343" s="183"/>
      <c r="AH343" s="183"/>
      <c r="AI343" s="183"/>
      <c r="AJ343" s="183"/>
      <c r="AK343" s="183"/>
      <c r="AL343" s="183"/>
      <c r="AM343" s="183"/>
      <c r="AN343" s="183"/>
      <c r="AO343" s="183"/>
      <c r="AP343" s="183"/>
      <c r="AQ343" s="183"/>
      <c r="AR343" s="183"/>
      <c r="AS343" s="183"/>
      <c r="AT343" s="183"/>
      <c r="AU343" s="183"/>
      <c r="AV343" s="183"/>
      <c r="AW343" s="183"/>
      <c r="AX343" s="183"/>
      <c r="AY343" s="183"/>
      <c r="AZ343" s="183"/>
      <c r="BA343" s="183"/>
      <c r="BB343" s="183"/>
      <c r="BC343" s="183"/>
      <c r="BD343" s="183"/>
      <c r="BE343" s="183"/>
      <c r="BF343" s="183"/>
      <c r="BG343" s="183"/>
      <c r="BH343" s="183"/>
      <c r="BI343" s="183"/>
      <c r="BJ343" s="183"/>
      <c r="BK343" s="183"/>
      <c r="BL343" s="183"/>
      <c r="BM343" s="183"/>
      <c r="BN343" s="183"/>
      <c r="BO343" s="183"/>
      <c r="BP343" s="183"/>
      <c r="BQ343" s="183"/>
      <c r="BR343" s="183"/>
      <c r="BS343" s="183"/>
      <c r="BT343" s="183"/>
      <c r="BU343" s="183"/>
      <c r="BV343" s="183"/>
      <c r="BW343" s="183"/>
      <c r="BX343" s="183"/>
      <c r="BY343" s="183"/>
      <c r="BZ343" s="183"/>
      <c r="CA343" s="183"/>
      <c r="CB343" s="269"/>
    </row>
    <row r="344" spans="1:80" s="1" customFormat="1" ht="6" customHeight="1">
      <c r="I344" s="6"/>
      <c r="J344" s="6"/>
      <c r="K344" s="6"/>
      <c r="L344" s="7"/>
      <c r="M344" s="7"/>
      <c r="N344" s="7"/>
      <c r="O344" s="7"/>
      <c r="P344" s="7"/>
      <c r="Q344" s="7"/>
      <c r="R344" s="7"/>
      <c r="AM344" s="216" t="s">
        <v>133</v>
      </c>
      <c r="AN344" s="216"/>
      <c r="AO344" s="216"/>
      <c r="AP344" s="216"/>
      <c r="AQ344" s="216"/>
      <c r="AR344" s="216"/>
      <c r="AS344" s="216"/>
      <c r="AT344" s="216"/>
      <c r="AU344" s="216"/>
      <c r="AV344" s="216"/>
      <c r="AW344" s="216"/>
      <c r="AX344" s="216"/>
      <c r="AY344" s="216"/>
      <c r="AZ344" s="216"/>
      <c r="BA344" s="216"/>
      <c r="BB344" s="216"/>
      <c r="BC344" s="216"/>
      <c r="BD344" s="216"/>
      <c r="BE344" s="216"/>
      <c r="BF344" s="216"/>
      <c r="BG344" s="216"/>
      <c r="BH344" s="216"/>
      <c r="BI344" s="216"/>
      <c r="BJ344" s="216"/>
      <c r="BK344" s="216"/>
      <c r="BL344" s="216"/>
      <c r="BM344" s="216"/>
      <c r="BN344" s="216"/>
      <c r="BO344" s="216"/>
      <c r="BP344" s="216"/>
      <c r="BQ344" s="216"/>
      <c r="BR344" s="216"/>
      <c r="BS344" s="216"/>
      <c r="BT344" s="216"/>
      <c r="BU344" s="216"/>
      <c r="BV344" s="216"/>
      <c r="BW344" s="216"/>
      <c r="BX344" s="216"/>
      <c r="BY344" s="216"/>
      <c r="BZ344" s="216"/>
      <c r="CA344" s="216"/>
      <c r="CB344" s="216"/>
    </row>
    <row r="345" spans="1:80" s="1" customFormat="1" ht="6" customHeight="1">
      <c r="I345" s="6"/>
      <c r="J345" s="6"/>
      <c r="K345" s="6"/>
      <c r="L345" s="7"/>
      <c r="M345" s="7"/>
      <c r="N345" s="7"/>
      <c r="O345" s="7"/>
      <c r="P345" s="7"/>
      <c r="Q345" s="7"/>
      <c r="R345" s="7"/>
      <c r="AM345" s="216"/>
      <c r="AN345" s="216"/>
      <c r="AO345" s="216"/>
      <c r="AP345" s="216"/>
      <c r="AQ345" s="216"/>
      <c r="AR345" s="216"/>
      <c r="AS345" s="216"/>
      <c r="AT345" s="216"/>
      <c r="AU345" s="216"/>
      <c r="AV345" s="216"/>
      <c r="AW345" s="216"/>
      <c r="AX345" s="216"/>
      <c r="AY345" s="216"/>
      <c r="AZ345" s="216"/>
      <c r="BA345" s="216"/>
      <c r="BB345" s="216"/>
      <c r="BC345" s="216"/>
      <c r="BD345" s="216"/>
      <c r="BE345" s="216"/>
      <c r="BF345" s="216"/>
      <c r="BG345" s="216"/>
      <c r="BH345" s="216"/>
      <c r="BI345" s="216"/>
      <c r="BJ345" s="216"/>
      <c r="BK345" s="216"/>
      <c r="BL345" s="216"/>
      <c r="BM345" s="216"/>
      <c r="BN345" s="216"/>
      <c r="BO345" s="216"/>
      <c r="BP345" s="216"/>
      <c r="BQ345" s="216"/>
      <c r="BR345" s="216"/>
      <c r="BS345" s="216"/>
      <c r="BT345" s="216"/>
      <c r="BU345" s="216"/>
      <c r="BV345" s="216"/>
      <c r="BW345" s="216"/>
      <c r="BX345" s="216"/>
      <c r="BY345" s="216"/>
      <c r="BZ345" s="216"/>
      <c r="CA345" s="216"/>
      <c r="CB345" s="216"/>
    </row>
    <row r="346" spans="1:80" s="1" customFormat="1" ht="6" customHeight="1">
      <c r="I346" s="6"/>
      <c r="J346" s="6"/>
      <c r="K346" s="6"/>
      <c r="L346" s="7"/>
      <c r="M346" s="7"/>
      <c r="N346" s="7"/>
      <c r="O346" s="7"/>
      <c r="P346" s="7"/>
      <c r="Q346" s="7"/>
      <c r="R346" s="7"/>
      <c r="AM346" s="216"/>
      <c r="AN346" s="216"/>
      <c r="AO346" s="216"/>
      <c r="AP346" s="216"/>
      <c r="AQ346" s="216"/>
      <c r="AR346" s="216"/>
      <c r="AS346" s="216"/>
      <c r="AT346" s="216"/>
      <c r="AU346" s="216"/>
      <c r="AV346" s="216"/>
      <c r="AW346" s="216"/>
      <c r="AX346" s="216"/>
      <c r="AY346" s="216"/>
      <c r="AZ346" s="216"/>
      <c r="BA346" s="216"/>
      <c r="BB346" s="216"/>
      <c r="BC346" s="216"/>
      <c r="BD346" s="216"/>
      <c r="BE346" s="216"/>
      <c r="BF346" s="216"/>
      <c r="BG346" s="216"/>
      <c r="BH346" s="216"/>
      <c r="BI346" s="216"/>
      <c r="BJ346" s="216"/>
      <c r="BK346" s="216"/>
      <c r="BL346" s="216"/>
      <c r="BM346" s="216"/>
      <c r="BN346" s="216"/>
      <c r="BO346" s="216"/>
      <c r="BP346" s="216"/>
      <c r="BQ346" s="216"/>
      <c r="BR346" s="216"/>
      <c r="BS346" s="216"/>
      <c r="BT346" s="216"/>
      <c r="BU346" s="216"/>
      <c r="BV346" s="216"/>
      <c r="BW346" s="216"/>
      <c r="BX346" s="216"/>
      <c r="BY346" s="216"/>
      <c r="BZ346" s="216"/>
      <c r="CA346" s="216"/>
      <c r="CB346" s="216"/>
    </row>
    <row r="347" spans="1:80" s="1" customFormat="1" ht="6" customHeight="1">
      <c r="I347" s="6"/>
      <c r="J347" s="6"/>
      <c r="K347" s="6"/>
      <c r="L347" s="7"/>
      <c r="M347" s="7"/>
      <c r="N347" s="7"/>
      <c r="O347" s="7"/>
      <c r="P347" s="7"/>
      <c r="Q347" s="7"/>
      <c r="R347" s="7"/>
    </row>
    <row r="348" spans="1:80" s="1" customFormat="1" ht="6" customHeight="1">
      <c r="A348" s="5" t="s">
        <v>75</v>
      </c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</row>
    <row r="349" spans="1:80" s="1" customFormat="1" ht="6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</row>
    <row r="350" spans="1:80" s="1" customFormat="1" ht="6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</row>
    <row r="351" spans="1:80" s="1" customFormat="1" ht="6" customHeight="1">
      <c r="I351" s="6"/>
      <c r="J351" s="6"/>
      <c r="K351" s="6"/>
      <c r="L351" s="7"/>
      <c r="M351" s="7"/>
      <c r="N351" s="7"/>
      <c r="O351" s="7"/>
      <c r="P351" s="7"/>
      <c r="Q351" s="7"/>
      <c r="R351" s="7"/>
    </row>
    <row r="352" spans="1:80" s="1" customFormat="1" ht="6" customHeight="1">
      <c r="F352" s="175"/>
      <c r="G352" s="182"/>
      <c r="H352" s="182"/>
      <c r="I352" s="263"/>
      <c r="J352" s="263"/>
      <c r="K352" s="263"/>
      <c r="L352" s="265"/>
      <c r="M352" s="265"/>
      <c r="N352" s="265"/>
      <c r="O352" s="265"/>
      <c r="P352" s="265"/>
      <c r="Q352" s="265"/>
      <c r="R352" s="265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182"/>
      <c r="AT352" s="182"/>
      <c r="AU352" s="182"/>
      <c r="AV352" s="182"/>
      <c r="AW352" s="182"/>
      <c r="AX352" s="182"/>
      <c r="AY352" s="182"/>
      <c r="AZ352" s="182"/>
      <c r="BA352" s="182"/>
      <c r="BB352" s="182"/>
      <c r="BC352" s="182"/>
      <c r="BD352" s="182"/>
      <c r="BE352" s="182"/>
      <c r="BF352" s="182"/>
      <c r="BG352" s="182"/>
      <c r="BH352" s="182"/>
      <c r="BI352" s="182"/>
      <c r="BJ352" s="182"/>
      <c r="BK352" s="182"/>
      <c r="BL352" s="182"/>
      <c r="BM352" s="182"/>
      <c r="BN352" s="182"/>
      <c r="BO352" s="182"/>
      <c r="BP352" s="182"/>
      <c r="BQ352" s="182"/>
      <c r="BR352" s="182"/>
      <c r="BS352" s="182"/>
      <c r="BT352" s="182"/>
      <c r="BU352" s="182"/>
      <c r="BV352" s="182"/>
      <c r="BW352" s="182"/>
      <c r="BX352" s="182"/>
      <c r="BY352" s="182"/>
      <c r="BZ352" s="182"/>
      <c r="CA352" s="182"/>
      <c r="CB352" s="268"/>
    </row>
    <row r="353" spans="6:80" s="1" customFormat="1" ht="6" customHeight="1">
      <c r="F353" s="176"/>
      <c r="I353" s="6"/>
      <c r="J353" s="6"/>
      <c r="K353" s="6"/>
      <c r="L353" s="7"/>
      <c r="M353" s="7"/>
      <c r="N353" s="7"/>
      <c r="O353" s="7"/>
      <c r="P353" s="7"/>
      <c r="Q353" s="7"/>
      <c r="R353" s="7"/>
      <c r="CB353" s="235"/>
    </row>
    <row r="354" spans="6:80" s="1" customFormat="1" ht="6" customHeight="1">
      <c r="F354" s="176"/>
      <c r="I354" s="6"/>
      <c r="J354" s="6"/>
      <c r="K354" s="6"/>
      <c r="L354" s="7"/>
      <c r="M354" s="7"/>
      <c r="N354" s="7"/>
      <c r="O354" s="7"/>
      <c r="P354" s="7"/>
      <c r="Q354" s="7"/>
      <c r="R354" s="7"/>
      <c r="CB354" s="235"/>
    </row>
    <row r="355" spans="6:80" s="1" customFormat="1" ht="6" customHeight="1">
      <c r="F355" s="176"/>
      <c r="I355" s="6"/>
      <c r="J355" s="6"/>
      <c r="K355" s="6"/>
      <c r="L355" s="7"/>
      <c r="M355" s="7"/>
      <c r="N355" s="7"/>
      <c r="O355" s="7"/>
      <c r="P355" s="7"/>
      <c r="Q355" s="7"/>
      <c r="R355" s="7"/>
      <c r="CB355" s="235"/>
    </row>
    <row r="356" spans="6:80" s="1" customFormat="1" ht="6" customHeight="1">
      <c r="F356" s="176"/>
      <c r="I356" s="6"/>
      <c r="J356" s="6"/>
      <c r="K356" s="6"/>
      <c r="L356" s="7"/>
      <c r="M356" s="7"/>
      <c r="N356" s="7"/>
      <c r="O356" s="7"/>
      <c r="P356" s="7"/>
      <c r="Q356" s="7"/>
      <c r="R356" s="7"/>
      <c r="CB356" s="235"/>
    </row>
    <row r="357" spans="6:80" s="1" customFormat="1" ht="6" customHeight="1">
      <c r="F357" s="176"/>
      <c r="I357" s="6"/>
      <c r="J357" s="6"/>
      <c r="K357" s="6"/>
      <c r="L357" s="7"/>
      <c r="M357" s="7"/>
      <c r="N357" s="7"/>
      <c r="O357" s="7"/>
      <c r="P357" s="7"/>
      <c r="Q357" s="7"/>
      <c r="R357" s="7"/>
      <c r="CB357" s="235"/>
    </row>
    <row r="358" spans="6:80" s="1" customFormat="1" ht="6" customHeight="1">
      <c r="F358" s="176"/>
      <c r="I358" s="6"/>
      <c r="J358" s="6"/>
      <c r="K358" s="6"/>
      <c r="L358" s="7"/>
      <c r="M358" s="7"/>
      <c r="N358" s="7"/>
      <c r="O358" s="7"/>
      <c r="P358" s="7"/>
      <c r="Q358" s="7"/>
      <c r="R358" s="7"/>
      <c r="CB358" s="235"/>
    </row>
    <row r="359" spans="6:80" s="1" customFormat="1" ht="6" customHeight="1">
      <c r="F359" s="176"/>
      <c r="I359" s="6"/>
      <c r="J359" s="6"/>
      <c r="K359" s="6"/>
      <c r="L359" s="7"/>
      <c r="M359" s="7"/>
      <c r="N359" s="7"/>
      <c r="O359" s="7"/>
      <c r="P359" s="7"/>
      <c r="Q359" s="7"/>
      <c r="R359" s="7"/>
      <c r="CB359" s="235"/>
    </row>
    <row r="360" spans="6:80" s="1" customFormat="1" ht="6" customHeight="1">
      <c r="F360" s="176"/>
      <c r="I360" s="6"/>
      <c r="J360" s="6"/>
      <c r="K360" s="6"/>
      <c r="L360" s="7"/>
      <c r="M360" s="7"/>
      <c r="N360" s="7"/>
      <c r="O360" s="7"/>
      <c r="P360" s="7"/>
      <c r="Q360" s="7"/>
      <c r="R360" s="7"/>
      <c r="CB360" s="235"/>
    </row>
    <row r="361" spans="6:80" s="1" customFormat="1" ht="6" customHeight="1">
      <c r="F361" s="176"/>
      <c r="I361" s="6"/>
      <c r="J361" s="6"/>
      <c r="K361" s="6"/>
      <c r="L361" s="7"/>
      <c r="M361" s="7"/>
      <c r="N361" s="7"/>
      <c r="O361" s="7"/>
      <c r="P361" s="7"/>
      <c r="Q361" s="7"/>
      <c r="R361" s="7"/>
      <c r="CB361" s="235"/>
    </row>
    <row r="362" spans="6:80" s="1" customFormat="1" ht="6" customHeight="1">
      <c r="F362" s="176"/>
      <c r="I362" s="6"/>
      <c r="J362" s="6"/>
      <c r="K362" s="6"/>
      <c r="L362" s="7"/>
      <c r="M362" s="7"/>
      <c r="N362" s="7"/>
      <c r="O362" s="7"/>
      <c r="P362" s="7"/>
      <c r="Q362" s="7"/>
      <c r="R362" s="7"/>
      <c r="CB362" s="235"/>
    </row>
    <row r="363" spans="6:80" s="1" customFormat="1" ht="6" customHeight="1">
      <c r="F363" s="176"/>
      <c r="I363" s="6"/>
      <c r="J363" s="6"/>
      <c r="K363" s="6"/>
      <c r="L363" s="7"/>
      <c r="M363" s="7"/>
      <c r="N363" s="7"/>
      <c r="O363" s="7"/>
      <c r="P363" s="7"/>
      <c r="Q363" s="7"/>
      <c r="R363" s="7"/>
      <c r="CB363" s="235"/>
    </row>
    <row r="364" spans="6:80" s="1" customFormat="1" ht="6" customHeight="1">
      <c r="F364" s="176"/>
      <c r="I364" s="6"/>
      <c r="J364" s="6"/>
      <c r="K364" s="6"/>
      <c r="L364" s="7"/>
      <c r="M364" s="7"/>
      <c r="N364" s="7"/>
      <c r="O364" s="7"/>
      <c r="P364" s="7"/>
      <c r="Q364" s="7"/>
      <c r="R364" s="7"/>
      <c r="CB364" s="235"/>
    </row>
    <row r="365" spans="6:80" s="1" customFormat="1" ht="6" customHeight="1">
      <c r="F365" s="176"/>
      <c r="I365" s="6"/>
      <c r="J365" s="6"/>
      <c r="K365" s="6"/>
      <c r="L365" s="7"/>
      <c r="M365" s="7"/>
      <c r="N365" s="7"/>
      <c r="O365" s="7"/>
      <c r="P365" s="7"/>
      <c r="Q365" s="7"/>
      <c r="R365" s="7"/>
      <c r="CB365" s="235"/>
    </row>
    <row r="366" spans="6:80" s="1" customFormat="1" ht="6" customHeight="1">
      <c r="F366" s="176"/>
      <c r="I366" s="6"/>
      <c r="J366" s="6"/>
      <c r="K366" s="6"/>
      <c r="L366" s="7"/>
      <c r="M366" s="7"/>
      <c r="N366" s="7"/>
      <c r="O366" s="7"/>
      <c r="P366" s="7"/>
      <c r="Q366" s="7"/>
      <c r="R366" s="7"/>
      <c r="CB366" s="235"/>
    </row>
    <row r="367" spans="6:80" s="1" customFormat="1" ht="6" customHeight="1">
      <c r="F367" s="176"/>
      <c r="I367" s="6"/>
      <c r="J367" s="6"/>
      <c r="K367" s="6"/>
      <c r="L367" s="7"/>
      <c r="M367" s="7"/>
      <c r="N367" s="7"/>
      <c r="O367" s="7"/>
      <c r="P367" s="7"/>
      <c r="Q367" s="7"/>
      <c r="R367" s="7"/>
      <c r="CB367" s="235"/>
    </row>
    <row r="368" spans="6:80" s="1" customFormat="1" ht="6" customHeight="1">
      <c r="F368" s="176"/>
      <c r="I368" s="6"/>
      <c r="J368" s="6"/>
      <c r="K368" s="6"/>
      <c r="L368" s="7"/>
      <c r="M368" s="7"/>
      <c r="N368" s="7"/>
      <c r="O368" s="7"/>
      <c r="P368" s="7"/>
      <c r="Q368" s="7"/>
      <c r="R368" s="7"/>
      <c r="CB368" s="235"/>
    </row>
    <row r="369" spans="6:80" s="1" customFormat="1" ht="6" customHeight="1">
      <c r="F369" s="176"/>
      <c r="I369" s="6"/>
      <c r="J369" s="6"/>
      <c r="K369" s="6"/>
      <c r="L369" s="7"/>
      <c r="M369" s="7"/>
      <c r="N369" s="7"/>
      <c r="O369" s="7"/>
      <c r="P369" s="7"/>
      <c r="Q369" s="7"/>
      <c r="R369" s="7"/>
      <c r="CB369" s="235"/>
    </row>
    <row r="370" spans="6:80" s="1" customFormat="1" ht="6" customHeight="1">
      <c r="F370" s="176"/>
      <c r="I370" s="6"/>
      <c r="J370" s="6"/>
      <c r="K370" s="6"/>
      <c r="L370" s="7"/>
      <c r="M370" s="7"/>
      <c r="N370" s="7"/>
      <c r="O370" s="7"/>
      <c r="P370" s="7"/>
      <c r="Q370" s="7"/>
      <c r="R370" s="7"/>
      <c r="CB370" s="235"/>
    </row>
    <row r="371" spans="6:80" s="1" customFormat="1" ht="6" customHeight="1">
      <c r="F371" s="176"/>
      <c r="I371" s="6"/>
      <c r="J371" s="6"/>
      <c r="K371" s="6"/>
      <c r="L371" s="7"/>
      <c r="M371" s="7"/>
      <c r="N371" s="7"/>
      <c r="O371" s="7"/>
      <c r="P371" s="7"/>
      <c r="Q371" s="7"/>
      <c r="R371" s="7"/>
      <c r="CB371" s="235"/>
    </row>
    <row r="372" spans="6:80" s="1" customFormat="1" ht="6" customHeight="1">
      <c r="F372" s="176"/>
      <c r="I372" s="6"/>
      <c r="J372" s="6"/>
      <c r="K372" s="6"/>
      <c r="L372" s="7"/>
      <c r="M372" s="7"/>
      <c r="N372" s="7"/>
      <c r="O372" s="7"/>
      <c r="P372" s="7"/>
      <c r="Q372" s="7"/>
      <c r="R372" s="7"/>
      <c r="CB372" s="235"/>
    </row>
    <row r="373" spans="6:80" s="1" customFormat="1" ht="6" customHeight="1">
      <c r="F373" s="176"/>
      <c r="I373" s="6"/>
      <c r="J373" s="6"/>
      <c r="K373" s="6"/>
      <c r="L373" s="7"/>
      <c r="M373" s="7"/>
      <c r="N373" s="7"/>
      <c r="O373" s="7"/>
      <c r="P373" s="7"/>
      <c r="Q373" s="7"/>
      <c r="R373" s="7"/>
      <c r="CB373" s="235"/>
    </row>
    <row r="374" spans="6:80" s="1" customFormat="1" ht="6" customHeight="1">
      <c r="F374" s="176"/>
      <c r="I374" s="6"/>
      <c r="J374" s="6"/>
      <c r="K374" s="6"/>
      <c r="L374" s="7"/>
      <c r="M374" s="7"/>
      <c r="N374" s="7"/>
      <c r="O374" s="7"/>
      <c r="P374" s="7"/>
      <c r="Q374" s="7"/>
      <c r="R374" s="7"/>
      <c r="CB374" s="235"/>
    </row>
    <row r="375" spans="6:80" s="1" customFormat="1" ht="6" customHeight="1">
      <c r="F375" s="176"/>
      <c r="I375" s="6"/>
      <c r="J375" s="6"/>
      <c r="K375" s="6"/>
      <c r="L375" s="7"/>
      <c r="M375" s="7"/>
      <c r="N375" s="7"/>
      <c r="O375" s="7"/>
      <c r="P375" s="7"/>
      <c r="Q375" s="7"/>
      <c r="R375" s="7"/>
      <c r="CB375" s="235"/>
    </row>
    <row r="376" spans="6:80" s="1" customFormat="1" ht="6" customHeight="1">
      <c r="F376" s="176"/>
      <c r="I376" s="6"/>
      <c r="J376" s="6"/>
      <c r="K376" s="6"/>
      <c r="L376" s="7"/>
      <c r="M376" s="7"/>
      <c r="N376" s="7"/>
      <c r="O376" s="7"/>
      <c r="P376" s="7"/>
      <c r="Q376" s="7"/>
      <c r="R376" s="7"/>
      <c r="CB376" s="235"/>
    </row>
    <row r="377" spans="6:80" s="1" customFormat="1" ht="6" customHeight="1">
      <c r="F377" s="176"/>
      <c r="I377" s="6"/>
      <c r="J377" s="6"/>
      <c r="K377" s="6"/>
      <c r="L377" s="7"/>
      <c r="M377" s="7"/>
      <c r="N377" s="7"/>
      <c r="O377" s="7"/>
      <c r="P377" s="7"/>
      <c r="Q377" s="7"/>
      <c r="R377" s="7"/>
      <c r="CB377" s="235"/>
    </row>
    <row r="378" spans="6:80" s="1" customFormat="1" ht="6" customHeight="1">
      <c r="F378" s="176"/>
      <c r="I378" s="6"/>
      <c r="J378" s="6"/>
      <c r="K378" s="6"/>
      <c r="L378" s="7"/>
      <c r="M378" s="7"/>
      <c r="N378" s="7"/>
      <c r="O378" s="7"/>
      <c r="P378" s="7"/>
      <c r="Q378" s="7"/>
      <c r="R378" s="7"/>
      <c r="CB378" s="235"/>
    </row>
    <row r="379" spans="6:80" s="1" customFormat="1" ht="6" customHeight="1">
      <c r="F379" s="176"/>
      <c r="I379" s="6"/>
      <c r="J379" s="6"/>
      <c r="K379" s="6"/>
      <c r="L379" s="7"/>
      <c r="M379" s="7"/>
      <c r="N379" s="7"/>
      <c r="O379" s="7"/>
      <c r="P379" s="7"/>
      <c r="Q379" s="7"/>
      <c r="R379" s="7"/>
      <c r="CB379" s="235"/>
    </row>
    <row r="380" spans="6:80" s="1" customFormat="1" ht="6" customHeight="1">
      <c r="F380" s="176"/>
      <c r="I380" s="6"/>
      <c r="J380" s="6"/>
      <c r="K380" s="6"/>
      <c r="L380" s="7"/>
      <c r="M380" s="7"/>
      <c r="N380" s="7"/>
      <c r="O380" s="7"/>
      <c r="P380" s="7"/>
      <c r="Q380" s="7"/>
      <c r="R380" s="7"/>
      <c r="CB380" s="235"/>
    </row>
    <row r="381" spans="6:80" s="1" customFormat="1" ht="6" customHeight="1">
      <c r="F381" s="176"/>
      <c r="I381" s="6"/>
      <c r="J381" s="6"/>
      <c r="K381" s="6"/>
      <c r="L381" s="7"/>
      <c r="M381" s="7"/>
      <c r="N381" s="7"/>
      <c r="O381" s="7"/>
      <c r="P381" s="7"/>
      <c r="Q381" s="7"/>
      <c r="R381" s="7"/>
      <c r="CB381" s="235"/>
    </row>
    <row r="382" spans="6:80" s="1" customFormat="1" ht="6" customHeight="1">
      <c r="F382" s="176"/>
      <c r="I382" s="6"/>
      <c r="J382" s="6"/>
      <c r="K382" s="6"/>
      <c r="L382" s="7"/>
      <c r="M382" s="7"/>
      <c r="N382" s="7"/>
      <c r="O382" s="7"/>
      <c r="P382" s="7"/>
      <c r="Q382" s="7"/>
      <c r="R382" s="7"/>
      <c r="CB382" s="235"/>
    </row>
    <row r="383" spans="6:80" s="1" customFormat="1" ht="6" customHeight="1">
      <c r="F383" s="176"/>
      <c r="I383" s="6"/>
      <c r="J383" s="6"/>
      <c r="K383" s="6"/>
      <c r="L383" s="7"/>
      <c r="M383" s="7"/>
      <c r="N383" s="7"/>
      <c r="O383" s="7"/>
      <c r="P383" s="7"/>
      <c r="Q383" s="7"/>
      <c r="R383" s="7"/>
      <c r="CB383" s="235"/>
    </row>
    <row r="384" spans="6:80" s="1" customFormat="1" ht="6" customHeight="1">
      <c r="F384" s="176"/>
      <c r="I384" s="6"/>
      <c r="J384" s="6"/>
      <c r="K384" s="6"/>
      <c r="L384" s="7"/>
      <c r="M384" s="7"/>
      <c r="N384" s="7"/>
      <c r="O384" s="7"/>
      <c r="P384" s="7"/>
      <c r="Q384" s="7"/>
      <c r="R384" s="7"/>
      <c r="CB384" s="235"/>
    </row>
    <row r="385" spans="1:80" s="1" customFormat="1" ht="6" customHeight="1">
      <c r="F385" s="176"/>
      <c r="I385" s="6"/>
      <c r="J385" s="6"/>
      <c r="K385" s="6"/>
      <c r="L385" s="7"/>
      <c r="M385" s="7"/>
      <c r="N385" s="7"/>
      <c r="O385" s="7"/>
      <c r="P385" s="7"/>
      <c r="Q385" s="7"/>
      <c r="R385" s="7"/>
      <c r="CB385" s="235"/>
    </row>
    <row r="386" spans="1:80" s="1" customFormat="1" ht="6" customHeight="1">
      <c r="F386" s="177"/>
      <c r="G386" s="183"/>
      <c r="H386" s="183"/>
      <c r="I386" s="264"/>
      <c r="J386" s="264"/>
      <c r="K386" s="264"/>
      <c r="L386" s="266"/>
      <c r="M386" s="266"/>
      <c r="N386" s="266"/>
      <c r="O386" s="266"/>
      <c r="P386" s="266"/>
      <c r="Q386" s="266"/>
      <c r="R386" s="266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183"/>
      <c r="AT386" s="183"/>
      <c r="AU386" s="183"/>
      <c r="AV386" s="183"/>
      <c r="AW386" s="183"/>
      <c r="AX386" s="183"/>
      <c r="AY386" s="183"/>
      <c r="AZ386" s="183"/>
      <c r="BA386" s="183"/>
      <c r="BB386" s="183"/>
      <c r="BC386" s="183"/>
      <c r="BD386" s="183"/>
      <c r="BE386" s="183"/>
      <c r="BF386" s="183"/>
      <c r="BG386" s="183"/>
      <c r="BH386" s="183"/>
      <c r="BI386" s="183"/>
      <c r="BJ386" s="183"/>
      <c r="BK386" s="183"/>
      <c r="BL386" s="183"/>
      <c r="BM386" s="183"/>
      <c r="BN386" s="183"/>
      <c r="BO386" s="183"/>
      <c r="BP386" s="183"/>
      <c r="BQ386" s="183"/>
      <c r="BR386" s="183"/>
      <c r="BS386" s="183"/>
      <c r="BT386" s="183"/>
      <c r="BU386" s="183"/>
      <c r="BV386" s="183"/>
      <c r="BW386" s="183"/>
      <c r="BX386" s="183"/>
      <c r="BY386" s="183"/>
      <c r="BZ386" s="183"/>
      <c r="CA386" s="183"/>
      <c r="CB386" s="269"/>
    </row>
    <row r="387" spans="1:80" s="1" customFormat="1" ht="6" customHeight="1">
      <c r="I387" s="6"/>
      <c r="J387" s="6"/>
      <c r="K387" s="6"/>
      <c r="L387" s="7"/>
      <c r="M387" s="7"/>
      <c r="N387" s="7"/>
      <c r="O387" s="7"/>
      <c r="P387" s="7"/>
      <c r="Q387" s="7"/>
      <c r="R387" s="7"/>
      <c r="AM387" s="216" t="s">
        <v>133</v>
      </c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  <c r="BI387" s="216"/>
      <c r="BJ387" s="216"/>
      <c r="BK387" s="216"/>
      <c r="BL387" s="216"/>
      <c r="BM387" s="216"/>
      <c r="BN387" s="216"/>
      <c r="BO387" s="216"/>
      <c r="BP387" s="216"/>
      <c r="BQ387" s="216"/>
      <c r="BR387" s="216"/>
      <c r="BS387" s="216"/>
      <c r="BT387" s="216"/>
      <c r="BU387" s="216"/>
      <c r="BV387" s="216"/>
      <c r="BW387" s="216"/>
      <c r="BX387" s="216"/>
      <c r="BY387" s="216"/>
      <c r="BZ387" s="216"/>
      <c r="CA387" s="216"/>
      <c r="CB387" s="216"/>
    </row>
    <row r="388" spans="1:80" s="1" customFormat="1" ht="6" customHeight="1">
      <c r="I388" s="6"/>
      <c r="J388" s="6"/>
      <c r="K388" s="6"/>
      <c r="L388" s="7"/>
      <c r="M388" s="7"/>
      <c r="N388" s="7"/>
      <c r="O388" s="7"/>
      <c r="P388" s="7"/>
      <c r="Q388" s="7"/>
      <c r="R388" s="7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  <c r="BI388" s="216"/>
      <c r="BJ388" s="216"/>
      <c r="BK388" s="216"/>
      <c r="BL388" s="216"/>
      <c r="BM388" s="216"/>
      <c r="BN388" s="216"/>
      <c r="BO388" s="216"/>
      <c r="BP388" s="216"/>
      <c r="BQ388" s="216"/>
      <c r="BR388" s="216"/>
      <c r="BS388" s="216"/>
      <c r="BT388" s="216"/>
      <c r="BU388" s="216"/>
      <c r="BV388" s="216"/>
      <c r="BW388" s="216"/>
      <c r="BX388" s="216"/>
      <c r="BY388" s="216"/>
      <c r="BZ388" s="216"/>
      <c r="CA388" s="216"/>
      <c r="CB388" s="216"/>
    </row>
    <row r="389" spans="1:80" s="1" customFormat="1" ht="6" customHeight="1">
      <c r="I389" s="6"/>
      <c r="J389" s="6"/>
      <c r="K389" s="6"/>
      <c r="L389" s="7"/>
      <c r="M389" s="7"/>
      <c r="N389" s="7"/>
      <c r="O389" s="7"/>
      <c r="P389" s="7"/>
      <c r="Q389" s="7"/>
      <c r="R389" s="7"/>
      <c r="AM389" s="216"/>
      <c r="AN389" s="216"/>
      <c r="AO389" s="216"/>
      <c r="AP389" s="216"/>
      <c r="AQ389" s="216"/>
      <c r="AR389" s="216"/>
      <c r="AS389" s="216"/>
      <c r="AT389" s="216"/>
      <c r="AU389" s="216"/>
      <c r="AV389" s="216"/>
      <c r="AW389" s="216"/>
      <c r="AX389" s="216"/>
      <c r="AY389" s="216"/>
      <c r="AZ389" s="216"/>
      <c r="BA389" s="216"/>
      <c r="BB389" s="216"/>
      <c r="BC389" s="216"/>
      <c r="BD389" s="216"/>
      <c r="BE389" s="216"/>
      <c r="BF389" s="216"/>
      <c r="BG389" s="216"/>
      <c r="BH389" s="216"/>
      <c r="BI389" s="216"/>
      <c r="BJ389" s="216"/>
      <c r="BK389" s="216"/>
      <c r="BL389" s="216"/>
      <c r="BM389" s="216"/>
      <c r="BN389" s="216"/>
      <c r="BO389" s="216"/>
      <c r="BP389" s="216"/>
      <c r="BQ389" s="216"/>
      <c r="BR389" s="216"/>
      <c r="BS389" s="216"/>
      <c r="BT389" s="216"/>
      <c r="BU389" s="216"/>
      <c r="BV389" s="216"/>
      <c r="BW389" s="216"/>
      <c r="BX389" s="216"/>
      <c r="BY389" s="216"/>
      <c r="BZ389" s="216"/>
      <c r="CA389" s="216"/>
      <c r="CB389" s="216"/>
    </row>
    <row r="390" spans="1:80" s="1" customFormat="1" ht="6" customHeight="1">
      <c r="I390" s="6"/>
      <c r="J390" s="6"/>
      <c r="K390" s="6"/>
      <c r="L390" s="7"/>
      <c r="M390" s="7"/>
      <c r="N390" s="7"/>
      <c r="O390" s="7"/>
      <c r="P390" s="7"/>
      <c r="Q390" s="7"/>
      <c r="R390" s="7"/>
    </row>
    <row r="391" spans="1:80" s="1" customFormat="1" ht="6" customHeight="1">
      <c r="A391" s="5" t="s">
        <v>72</v>
      </c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</row>
    <row r="392" spans="1:80" s="1" customFormat="1" ht="6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</row>
    <row r="393" spans="1:80" s="1" customFormat="1" ht="6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</row>
    <row r="394" spans="1:80" s="1" customFormat="1" ht="6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</row>
    <row r="395" spans="1:80" s="1" customFormat="1" ht="6" customHeight="1">
      <c r="F395" s="175"/>
      <c r="G395" s="182"/>
      <c r="H395" s="182"/>
      <c r="I395" s="263"/>
      <c r="J395" s="263"/>
      <c r="K395" s="263"/>
      <c r="L395" s="265"/>
      <c r="M395" s="265"/>
      <c r="N395" s="265"/>
      <c r="O395" s="265"/>
      <c r="P395" s="265"/>
      <c r="Q395" s="265"/>
      <c r="R395" s="265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82"/>
      <c r="AR395" s="182"/>
      <c r="AS395" s="182"/>
      <c r="AT395" s="182"/>
      <c r="AU395" s="182"/>
      <c r="AV395" s="182"/>
      <c r="AW395" s="182"/>
      <c r="AX395" s="182"/>
      <c r="AY395" s="182"/>
      <c r="AZ395" s="182"/>
      <c r="BA395" s="182"/>
      <c r="BB395" s="182"/>
      <c r="BC395" s="182"/>
      <c r="BD395" s="182"/>
      <c r="BE395" s="182"/>
      <c r="BF395" s="182"/>
      <c r="BG395" s="182"/>
      <c r="BH395" s="182"/>
      <c r="BI395" s="182"/>
      <c r="BJ395" s="182"/>
      <c r="BK395" s="182"/>
      <c r="BL395" s="182"/>
      <c r="BM395" s="182"/>
      <c r="BN395" s="182"/>
      <c r="BO395" s="182"/>
      <c r="BP395" s="182"/>
      <c r="BQ395" s="182"/>
      <c r="BR395" s="182"/>
      <c r="BS395" s="182"/>
      <c r="BT395" s="182"/>
      <c r="BU395" s="182"/>
      <c r="BV395" s="182"/>
      <c r="BW395" s="182"/>
      <c r="BX395" s="182"/>
      <c r="BY395" s="182"/>
      <c r="BZ395" s="182"/>
      <c r="CA395" s="182"/>
      <c r="CB395" s="268"/>
    </row>
    <row r="396" spans="1:80" s="1" customFormat="1" ht="6" customHeight="1">
      <c r="F396" s="176"/>
      <c r="I396" s="6"/>
      <c r="J396" s="6"/>
      <c r="K396" s="6"/>
      <c r="L396" s="7"/>
      <c r="M396" s="7"/>
      <c r="N396" s="7"/>
      <c r="O396" s="7"/>
      <c r="P396" s="7"/>
      <c r="Q396" s="7"/>
      <c r="R396" s="7"/>
      <c r="CB396" s="235"/>
    </row>
    <row r="397" spans="1:80" s="1" customFormat="1" ht="6" customHeight="1">
      <c r="F397" s="176"/>
      <c r="I397" s="6"/>
      <c r="J397" s="6"/>
      <c r="K397" s="6"/>
      <c r="L397" s="7"/>
      <c r="M397" s="7"/>
      <c r="N397" s="7"/>
      <c r="O397" s="7"/>
      <c r="P397" s="7"/>
      <c r="Q397" s="7"/>
      <c r="R397" s="7"/>
      <c r="CB397" s="235"/>
    </row>
    <row r="398" spans="1:80" s="1" customFormat="1" ht="6" customHeight="1">
      <c r="F398" s="176"/>
      <c r="I398" s="6"/>
      <c r="J398" s="6"/>
      <c r="K398" s="6"/>
      <c r="L398" s="7"/>
      <c r="M398" s="7"/>
      <c r="N398" s="7"/>
      <c r="O398" s="7"/>
      <c r="P398" s="7"/>
      <c r="Q398" s="7"/>
      <c r="R398" s="7"/>
      <c r="CB398" s="235"/>
    </row>
    <row r="399" spans="1:80" s="1" customFormat="1" ht="6" customHeight="1">
      <c r="F399" s="176"/>
      <c r="I399" s="6"/>
      <c r="J399" s="6"/>
      <c r="K399" s="6"/>
      <c r="L399" s="7"/>
      <c r="M399" s="7"/>
      <c r="N399" s="7"/>
      <c r="O399" s="7"/>
      <c r="P399" s="7"/>
      <c r="Q399" s="7"/>
      <c r="R399" s="7"/>
      <c r="CB399" s="235"/>
    </row>
    <row r="400" spans="1:80" s="1" customFormat="1" ht="6" customHeight="1">
      <c r="F400" s="176"/>
      <c r="I400" s="6"/>
      <c r="J400" s="6"/>
      <c r="K400" s="6"/>
      <c r="L400" s="7"/>
      <c r="M400" s="7"/>
      <c r="N400" s="7"/>
      <c r="O400" s="7"/>
      <c r="P400" s="7"/>
      <c r="Q400" s="7"/>
      <c r="R400" s="7"/>
      <c r="CB400" s="235"/>
    </row>
    <row r="401" spans="6:80" s="1" customFormat="1" ht="6" customHeight="1">
      <c r="F401" s="176"/>
      <c r="I401" s="6"/>
      <c r="J401" s="6"/>
      <c r="K401" s="6"/>
      <c r="L401" s="7"/>
      <c r="M401" s="7"/>
      <c r="N401" s="7"/>
      <c r="O401" s="7"/>
      <c r="P401" s="7"/>
      <c r="Q401" s="7"/>
      <c r="R401" s="7"/>
      <c r="CB401" s="235"/>
    </row>
    <row r="402" spans="6:80" s="1" customFormat="1" ht="6" customHeight="1">
      <c r="F402" s="176"/>
      <c r="I402" s="6"/>
      <c r="J402" s="6"/>
      <c r="K402" s="6"/>
      <c r="L402" s="7"/>
      <c r="M402" s="7"/>
      <c r="N402" s="7"/>
      <c r="O402" s="7"/>
      <c r="P402" s="7"/>
      <c r="Q402" s="7"/>
      <c r="R402" s="7"/>
      <c r="CB402" s="235"/>
    </row>
    <row r="403" spans="6:80" s="1" customFormat="1" ht="6" customHeight="1">
      <c r="F403" s="176"/>
      <c r="I403" s="6"/>
      <c r="J403" s="6"/>
      <c r="K403" s="6"/>
      <c r="L403" s="7"/>
      <c r="M403" s="7"/>
      <c r="N403" s="7"/>
      <c r="O403" s="7"/>
      <c r="P403" s="7"/>
      <c r="Q403" s="7"/>
      <c r="R403" s="7"/>
      <c r="CB403" s="235"/>
    </row>
    <row r="404" spans="6:80" s="1" customFormat="1" ht="6" customHeight="1">
      <c r="F404" s="176"/>
      <c r="I404" s="6"/>
      <c r="J404" s="6"/>
      <c r="K404" s="6"/>
      <c r="L404" s="7"/>
      <c r="M404" s="7"/>
      <c r="N404" s="7"/>
      <c r="O404" s="7"/>
      <c r="P404" s="7"/>
      <c r="Q404" s="7"/>
      <c r="R404" s="7"/>
      <c r="CB404" s="235"/>
    </row>
    <row r="405" spans="6:80" s="1" customFormat="1" ht="6" customHeight="1">
      <c r="F405" s="176"/>
      <c r="I405" s="6"/>
      <c r="J405" s="6"/>
      <c r="K405" s="6"/>
      <c r="L405" s="7"/>
      <c r="M405" s="7"/>
      <c r="N405" s="7"/>
      <c r="O405" s="7"/>
      <c r="P405" s="7"/>
      <c r="Q405" s="7"/>
      <c r="R405" s="7"/>
      <c r="CB405" s="235"/>
    </row>
    <row r="406" spans="6:80" s="1" customFormat="1" ht="6" customHeight="1">
      <c r="F406" s="176"/>
      <c r="I406" s="6"/>
      <c r="J406" s="6"/>
      <c r="K406" s="6"/>
      <c r="L406" s="7"/>
      <c r="M406" s="7"/>
      <c r="N406" s="7"/>
      <c r="O406" s="7"/>
      <c r="P406" s="7"/>
      <c r="Q406" s="7"/>
      <c r="R406" s="7"/>
      <c r="CB406" s="235"/>
    </row>
    <row r="407" spans="6:80" s="1" customFormat="1" ht="6" customHeight="1">
      <c r="F407" s="176"/>
      <c r="I407" s="6"/>
      <c r="J407" s="6"/>
      <c r="K407" s="6"/>
      <c r="L407" s="7"/>
      <c r="M407" s="7"/>
      <c r="N407" s="7"/>
      <c r="O407" s="7"/>
      <c r="P407" s="7"/>
      <c r="Q407" s="7"/>
      <c r="R407" s="7"/>
      <c r="CB407" s="235"/>
    </row>
    <row r="408" spans="6:80" s="1" customFormat="1" ht="6" customHeight="1">
      <c r="F408" s="176"/>
      <c r="I408" s="6"/>
      <c r="J408" s="6"/>
      <c r="K408" s="6"/>
      <c r="L408" s="7"/>
      <c r="M408" s="7"/>
      <c r="N408" s="7"/>
      <c r="O408" s="7"/>
      <c r="P408" s="7"/>
      <c r="Q408" s="7"/>
      <c r="R408" s="7"/>
      <c r="CB408" s="235"/>
    </row>
    <row r="409" spans="6:80" s="1" customFormat="1" ht="6" customHeight="1">
      <c r="F409" s="176"/>
      <c r="I409" s="6"/>
      <c r="J409" s="6"/>
      <c r="K409" s="6"/>
      <c r="L409" s="7"/>
      <c r="M409" s="7"/>
      <c r="N409" s="7"/>
      <c r="O409" s="7"/>
      <c r="P409" s="7"/>
      <c r="Q409" s="7"/>
      <c r="R409" s="7"/>
      <c r="CB409" s="235"/>
    </row>
    <row r="410" spans="6:80" s="1" customFormat="1" ht="6" customHeight="1">
      <c r="F410" s="176"/>
      <c r="I410" s="6"/>
      <c r="J410" s="6"/>
      <c r="K410" s="6"/>
      <c r="L410" s="7"/>
      <c r="M410" s="7"/>
      <c r="N410" s="7"/>
      <c r="O410" s="7"/>
      <c r="P410" s="7"/>
      <c r="Q410" s="7"/>
      <c r="R410" s="7"/>
      <c r="CB410" s="235"/>
    </row>
    <row r="411" spans="6:80" s="1" customFormat="1" ht="6" customHeight="1">
      <c r="F411" s="176"/>
      <c r="I411" s="6"/>
      <c r="J411" s="6"/>
      <c r="K411" s="6"/>
      <c r="L411" s="7"/>
      <c r="M411" s="7"/>
      <c r="N411" s="7"/>
      <c r="O411" s="7"/>
      <c r="P411" s="7"/>
      <c r="Q411" s="7"/>
      <c r="R411" s="7"/>
      <c r="CB411" s="235"/>
    </row>
    <row r="412" spans="6:80" s="1" customFormat="1" ht="6" customHeight="1">
      <c r="F412" s="176"/>
      <c r="I412" s="6"/>
      <c r="J412" s="6"/>
      <c r="K412" s="6"/>
      <c r="L412" s="7"/>
      <c r="M412" s="7"/>
      <c r="N412" s="7"/>
      <c r="O412" s="7"/>
      <c r="P412" s="7"/>
      <c r="Q412" s="7"/>
      <c r="R412" s="7"/>
      <c r="CB412" s="235"/>
    </row>
    <row r="413" spans="6:80" s="1" customFormat="1" ht="6" customHeight="1">
      <c r="F413" s="176"/>
      <c r="I413" s="6"/>
      <c r="J413" s="6"/>
      <c r="K413" s="6"/>
      <c r="L413" s="7"/>
      <c r="M413" s="7"/>
      <c r="N413" s="7"/>
      <c r="O413" s="7"/>
      <c r="P413" s="7"/>
      <c r="Q413" s="7"/>
      <c r="R413" s="7"/>
      <c r="CB413" s="235"/>
    </row>
    <row r="414" spans="6:80" s="1" customFormat="1" ht="6" customHeight="1">
      <c r="F414" s="176"/>
      <c r="I414" s="6"/>
      <c r="J414" s="6"/>
      <c r="K414" s="6"/>
      <c r="L414" s="7"/>
      <c r="M414" s="7"/>
      <c r="N414" s="7"/>
      <c r="O414" s="7"/>
      <c r="P414" s="7"/>
      <c r="Q414" s="7"/>
      <c r="R414" s="7"/>
      <c r="CB414" s="235"/>
    </row>
    <row r="415" spans="6:80" s="1" customFormat="1" ht="6" customHeight="1">
      <c r="F415" s="176"/>
      <c r="I415" s="6"/>
      <c r="J415" s="6"/>
      <c r="K415" s="6"/>
      <c r="L415" s="7"/>
      <c r="M415" s="7"/>
      <c r="N415" s="7"/>
      <c r="O415" s="7"/>
      <c r="P415" s="7"/>
      <c r="Q415" s="7"/>
      <c r="R415" s="7"/>
      <c r="CB415" s="235"/>
    </row>
    <row r="416" spans="6:80" s="1" customFormat="1" ht="6" customHeight="1">
      <c r="F416" s="176"/>
      <c r="I416" s="6"/>
      <c r="J416" s="6"/>
      <c r="K416" s="6"/>
      <c r="L416" s="7"/>
      <c r="M416" s="7"/>
      <c r="N416" s="7"/>
      <c r="O416" s="7"/>
      <c r="P416" s="7"/>
      <c r="Q416" s="7"/>
      <c r="R416" s="7"/>
      <c r="CB416" s="235"/>
    </row>
    <row r="417" spans="1:80" s="1" customFormat="1" ht="6" customHeight="1">
      <c r="F417" s="176"/>
      <c r="I417" s="6"/>
      <c r="J417" s="6"/>
      <c r="K417" s="6"/>
      <c r="L417" s="7"/>
      <c r="M417" s="7"/>
      <c r="N417" s="7"/>
      <c r="O417" s="7"/>
      <c r="P417" s="7"/>
      <c r="Q417" s="7"/>
      <c r="R417" s="7"/>
      <c r="CB417" s="235"/>
    </row>
    <row r="418" spans="1:80" s="1" customFormat="1" ht="6" customHeight="1">
      <c r="F418" s="176"/>
      <c r="I418" s="6"/>
      <c r="J418" s="6"/>
      <c r="K418" s="6"/>
      <c r="L418" s="7"/>
      <c r="M418" s="7"/>
      <c r="N418" s="7"/>
      <c r="O418" s="7"/>
      <c r="P418" s="7"/>
      <c r="Q418" s="7"/>
      <c r="R418" s="7"/>
      <c r="CB418" s="235"/>
    </row>
    <row r="419" spans="1:80" s="1" customFormat="1" ht="6" customHeight="1">
      <c r="F419" s="176"/>
      <c r="I419" s="6"/>
      <c r="J419" s="6"/>
      <c r="K419" s="6"/>
      <c r="L419" s="7"/>
      <c r="M419" s="7"/>
      <c r="N419" s="7"/>
      <c r="O419" s="7"/>
      <c r="P419" s="7"/>
      <c r="Q419" s="7"/>
      <c r="R419" s="7"/>
      <c r="CB419" s="235"/>
    </row>
    <row r="420" spans="1:80" s="1" customFormat="1" ht="6" customHeight="1">
      <c r="F420" s="176"/>
      <c r="I420" s="6"/>
      <c r="J420" s="6"/>
      <c r="K420" s="6"/>
      <c r="L420" s="7"/>
      <c r="M420" s="7"/>
      <c r="N420" s="7"/>
      <c r="O420" s="7"/>
      <c r="P420" s="7"/>
      <c r="Q420" s="7"/>
      <c r="R420" s="7"/>
      <c r="CB420" s="235"/>
    </row>
    <row r="421" spans="1:80" s="1" customFormat="1" ht="6" customHeight="1">
      <c r="F421" s="176"/>
      <c r="I421" s="6"/>
      <c r="J421" s="6"/>
      <c r="K421" s="6"/>
      <c r="L421" s="7"/>
      <c r="M421" s="7"/>
      <c r="N421" s="7"/>
      <c r="O421" s="7"/>
      <c r="P421" s="7"/>
      <c r="Q421" s="7"/>
      <c r="R421" s="7"/>
      <c r="CB421" s="235"/>
    </row>
    <row r="422" spans="1:80" s="1" customFormat="1" ht="6" customHeight="1">
      <c r="F422" s="176"/>
      <c r="I422" s="6"/>
      <c r="J422" s="6"/>
      <c r="K422" s="6"/>
      <c r="L422" s="7"/>
      <c r="M422" s="7"/>
      <c r="N422" s="7"/>
      <c r="O422" s="7"/>
      <c r="P422" s="7"/>
      <c r="Q422" s="7"/>
      <c r="R422" s="7"/>
      <c r="CB422" s="235"/>
    </row>
    <row r="423" spans="1:80" s="1" customFormat="1" ht="6" customHeight="1">
      <c r="F423" s="176"/>
      <c r="I423" s="6"/>
      <c r="J423" s="6"/>
      <c r="K423" s="6"/>
      <c r="L423" s="7"/>
      <c r="M423" s="7"/>
      <c r="N423" s="7"/>
      <c r="O423" s="7"/>
      <c r="P423" s="7"/>
      <c r="Q423" s="7"/>
      <c r="R423" s="7"/>
      <c r="CB423" s="235"/>
    </row>
    <row r="424" spans="1:80" s="1" customFormat="1" ht="6" customHeight="1">
      <c r="F424" s="176"/>
      <c r="I424" s="6"/>
      <c r="J424" s="6"/>
      <c r="K424" s="6"/>
      <c r="L424" s="7"/>
      <c r="M424" s="7"/>
      <c r="N424" s="7"/>
      <c r="O424" s="7"/>
      <c r="P424" s="7"/>
      <c r="Q424" s="7"/>
      <c r="R424" s="7"/>
      <c r="CB424" s="235"/>
    </row>
    <row r="425" spans="1:80" s="1" customFormat="1" ht="6" customHeight="1">
      <c r="F425" s="176"/>
      <c r="I425" s="6"/>
      <c r="J425" s="6"/>
      <c r="K425" s="6"/>
      <c r="L425" s="7"/>
      <c r="M425" s="7"/>
      <c r="N425" s="7"/>
      <c r="O425" s="7"/>
      <c r="P425" s="7"/>
      <c r="Q425" s="7"/>
      <c r="R425" s="7"/>
      <c r="CB425" s="235"/>
    </row>
    <row r="426" spans="1:80" s="1" customFormat="1" ht="6" customHeight="1">
      <c r="F426" s="177"/>
      <c r="G426" s="183"/>
      <c r="H426" s="183"/>
      <c r="I426" s="264"/>
      <c r="J426" s="264"/>
      <c r="K426" s="264"/>
      <c r="L426" s="266"/>
      <c r="M426" s="266"/>
      <c r="N426" s="266"/>
      <c r="O426" s="266"/>
      <c r="P426" s="266"/>
      <c r="Q426" s="266"/>
      <c r="R426" s="266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183"/>
      <c r="BN426" s="183"/>
      <c r="BO426" s="183"/>
      <c r="BP426" s="183"/>
      <c r="BQ426" s="183"/>
      <c r="BR426" s="183"/>
      <c r="BS426" s="183"/>
      <c r="BT426" s="183"/>
      <c r="BU426" s="183"/>
      <c r="BV426" s="183"/>
      <c r="BW426" s="183"/>
      <c r="BX426" s="183"/>
      <c r="BY426" s="183"/>
      <c r="BZ426" s="183"/>
      <c r="CA426" s="183"/>
      <c r="CB426" s="269"/>
    </row>
    <row r="427" spans="1:80" s="1" customFormat="1" ht="6" customHeight="1">
      <c r="I427" s="6"/>
      <c r="J427" s="6"/>
      <c r="K427" s="6"/>
      <c r="L427" s="7"/>
      <c r="M427" s="7"/>
      <c r="N427" s="7"/>
      <c r="O427" s="7"/>
      <c r="P427" s="7"/>
      <c r="Q427" s="7"/>
      <c r="R427" s="7"/>
      <c r="AM427" s="216" t="s">
        <v>133</v>
      </c>
      <c r="AN427" s="216"/>
      <c r="AO427" s="216"/>
      <c r="AP427" s="216"/>
      <c r="AQ427" s="216"/>
      <c r="AR427" s="216"/>
      <c r="AS427" s="216"/>
      <c r="AT427" s="216"/>
      <c r="AU427" s="216"/>
      <c r="AV427" s="216"/>
      <c r="AW427" s="216"/>
      <c r="AX427" s="216"/>
      <c r="AY427" s="216"/>
      <c r="AZ427" s="216"/>
      <c r="BA427" s="216"/>
      <c r="BB427" s="216"/>
      <c r="BC427" s="216"/>
      <c r="BD427" s="216"/>
      <c r="BE427" s="216"/>
      <c r="BF427" s="216"/>
      <c r="BG427" s="216"/>
      <c r="BH427" s="216"/>
      <c r="BI427" s="216"/>
      <c r="BJ427" s="216"/>
      <c r="BK427" s="216"/>
      <c r="BL427" s="216"/>
      <c r="BM427" s="216"/>
      <c r="BN427" s="216"/>
      <c r="BO427" s="216"/>
      <c r="BP427" s="216"/>
      <c r="BQ427" s="216"/>
      <c r="BR427" s="216"/>
      <c r="BS427" s="216"/>
      <c r="BT427" s="216"/>
      <c r="BU427" s="216"/>
      <c r="BV427" s="216"/>
      <c r="BW427" s="216"/>
      <c r="BX427" s="216"/>
      <c r="BY427" s="216"/>
      <c r="BZ427" s="216"/>
      <c r="CA427" s="216"/>
      <c r="CB427" s="216"/>
    </row>
    <row r="428" spans="1:80" s="1" customFormat="1" ht="6" customHeight="1">
      <c r="I428" s="6"/>
      <c r="J428" s="6"/>
      <c r="K428" s="6"/>
      <c r="L428" s="7"/>
      <c r="M428" s="7"/>
      <c r="N428" s="7"/>
      <c r="O428" s="7"/>
      <c r="P428" s="7"/>
      <c r="Q428" s="7"/>
      <c r="R428" s="7"/>
      <c r="AM428" s="216"/>
      <c r="AN428" s="216"/>
      <c r="AO428" s="216"/>
      <c r="AP428" s="216"/>
      <c r="AQ428" s="216"/>
      <c r="AR428" s="216"/>
      <c r="AS428" s="216"/>
      <c r="AT428" s="216"/>
      <c r="AU428" s="216"/>
      <c r="AV428" s="216"/>
      <c r="AW428" s="216"/>
      <c r="AX428" s="216"/>
      <c r="AY428" s="216"/>
      <c r="AZ428" s="216"/>
      <c r="BA428" s="216"/>
      <c r="BB428" s="216"/>
      <c r="BC428" s="216"/>
      <c r="BD428" s="216"/>
      <c r="BE428" s="216"/>
      <c r="BF428" s="216"/>
      <c r="BG428" s="216"/>
      <c r="BH428" s="216"/>
      <c r="BI428" s="216"/>
      <c r="BJ428" s="216"/>
      <c r="BK428" s="216"/>
      <c r="BL428" s="216"/>
      <c r="BM428" s="216"/>
      <c r="BN428" s="216"/>
      <c r="BO428" s="216"/>
      <c r="BP428" s="216"/>
      <c r="BQ428" s="216"/>
      <c r="BR428" s="216"/>
      <c r="BS428" s="216"/>
      <c r="BT428" s="216"/>
      <c r="BU428" s="216"/>
      <c r="BV428" s="216"/>
      <c r="BW428" s="216"/>
      <c r="BX428" s="216"/>
      <c r="BY428" s="216"/>
      <c r="BZ428" s="216"/>
      <c r="CA428" s="216"/>
      <c r="CB428" s="216"/>
    </row>
    <row r="429" spans="1:80" s="1" customFormat="1" ht="6" customHeight="1">
      <c r="I429" s="6"/>
      <c r="J429" s="6"/>
      <c r="K429" s="6"/>
      <c r="L429" s="7"/>
      <c r="M429" s="7"/>
      <c r="N429" s="7"/>
      <c r="O429" s="7"/>
      <c r="P429" s="7"/>
      <c r="Q429" s="7"/>
      <c r="R429" s="7"/>
      <c r="AM429" s="216"/>
      <c r="AN429" s="216"/>
      <c r="AO429" s="216"/>
      <c r="AP429" s="216"/>
      <c r="AQ429" s="216"/>
      <c r="AR429" s="216"/>
      <c r="AS429" s="216"/>
      <c r="AT429" s="216"/>
      <c r="AU429" s="216"/>
      <c r="AV429" s="216"/>
      <c r="AW429" s="216"/>
      <c r="AX429" s="216"/>
      <c r="AY429" s="216"/>
      <c r="AZ429" s="216"/>
      <c r="BA429" s="216"/>
      <c r="BB429" s="216"/>
      <c r="BC429" s="216"/>
      <c r="BD429" s="216"/>
      <c r="BE429" s="216"/>
      <c r="BF429" s="216"/>
      <c r="BG429" s="216"/>
      <c r="BH429" s="216"/>
      <c r="BI429" s="216"/>
      <c r="BJ429" s="216"/>
      <c r="BK429" s="216"/>
      <c r="BL429" s="216"/>
      <c r="BM429" s="216"/>
      <c r="BN429" s="216"/>
      <c r="BO429" s="216"/>
      <c r="BP429" s="216"/>
      <c r="BQ429" s="216"/>
      <c r="BR429" s="216"/>
      <c r="BS429" s="216"/>
      <c r="BT429" s="216"/>
      <c r="BU429" s="216"/>
      <c r="BV429" s="216"/>
      <c r="BW429" s="216"/>
      <c r="BX429" s="216"/>
      <c r="BY429" s="216"/>
      <c r="BZ429" s="216"/>
      <c r="CA429" s="216"/>
      <c r="CB429" s="216"/>
    </row>
    <row r="430" spans="1:80" s="1" customFormat="1" ht="6" customHeight="1">
      <c r="I430" s="6"/>
      <c r="J430" s="6"/>
      <c r="K430" s="6"/>
      <c r="L430" s="7"/>
      <c r="M430" s="7"/>
      <c r="N430" s="7"/>
      <c r="O430" s="7"/>
      <c r="P430" s="7"/>
      <c r="Q430" s="7"/>
      <c r="R430" s="7"/>
    </row>
    <row r="431" spans="1:80" s="1" customFormat="1" ht="6" customHeight="1">
      <c r="A431" s="5" t="s">
        <v>154</v>
      </c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</row>
    <row r="432" spans="1:80" s="1" customFormat="1" ht="6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</row>
    <row r="433" spans="1:80" s="1" customFormat="1" ht="6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</row>
    <row r="434" spans="1:80" s="1" customFormat="1" ht="6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</row>
    <row r="435" spans="1:80" s="1" customFormat="1" ht="6" customHeight="1">
      <c r="F435" s="175"/>
      <c r="G435" s="182"/>
      <c r="H435" s="182"/>
      <c r="I435" s="263"/>
      <c r="J435" s="263"/>
      <c r="K435" s="263"/>
      <c r="L435" s="265"/>
      <c r="M435" s="265"/>
      <c r="N435" s="265"/>
      <c r="O435" s="265"/>
      <c r="P435" s="265"/>
      <c r="Q435" s="265"/>
      <c r="R435" s="265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2"/>
      <c r="AT435" s="182"/>
      <c r="AU435" s="182"/>
      <c r="AV435" s="182"/>
      <c r="AW435" s="182"/>
      <c r="AX435" s="182"/>
      <c r="AY435" s="182"/>
      <c r="AZ435" s="182"/>
      <c r="BA435" s="182"/>
      <c r="BB435" s="182"/>
      <c r="BC435" s="182"/>
      <c r="BD435" s="182"/>
      <c r="BE435" s="182"/>
      <c r="BF435" s="182"/>
      <c r="BG435" s="182"/>
      <c r="BH435" s="182"/>
      <c r="BI435" s="182"/>
      <c r="BJ435" s="182"/>
      <c r="BK435" s="182"/>
      <c r="BL435" s="182"/>
      <c r="BM435" s="182"/>
      <c r="BN435" s="182"/>
      <c r="BO435" s="182"/>
      <c r="BP435" s="182"/>
      <c r="BQ435" s="182"/>
      <c r="BR435" s="182"/>
      <c r="BS435" s="182"/>
      <c r="BT435" s="182"/>
      <c r="BU435" s="182"/>
      <c r="BV435" s="182"/>
      <c r="BW435" s="182"/>
      <c r="BX435" s="182"/>
      <c r="BY435" s="182"/>
      <c r="BZ435" s="182"/>
      <c r="CA435" s="182"/>
      <c r="CB435" s="268"/>
    </row>
    <row r="436" spans="1:80" s="1" customFormat="1" ht="6" customHeight="1">
      <c r="F436" s="176"/>
      <c r="I436" s="6"/>
      <c r="J436" s="6"/>
      <c r="K436" s="6"/>
      <c r="L436" s="7"/>
      <c r="M436" s="7"/>
      <c r="N436" s="7"/>
      <c r="O436" s="7"/>
      <c r="P436" s="7"/>
      <c r="Q436" s="7"/>
      <c r="R436" s="7"/>
      <c r="CB436" s="235"/>
    </row>
    <row r="437" spans="1:80" s="1" customFormat="1" ht="6" customHeight="1">
      <c r="F437" s="176"/>
      <c r="I437" s="6"/>
      <c r="J437" s="6"/>
      <c r="K437" s="6"/>
      <c r="L437" s="7"/>
      <c r="M437" s="7"/>
      <c r="N437" s="7"/>
      <c r="O437" s="7"/>
      <c r="P437" s="7"/>
      <c r="Q437" s="7"/>
      <c r="R437" s="7"/>
      <c r="CB437" s="235"/>
    </row>
    <row r="438" spans="1:80" s="1" customFormat="1" ht="6" customHeight="1">
      <c r="F438" s="176"/>
      <c r="I438" s="6"/>
      <c r="J438" s="6"/>
      <c r="K438" s="6"/>
      <c r="L438" s="7"/>
      <c r="M438" s="7"/>
      <c r="N438" s="7"/>
      <c r="O438" s="7"/>
      <c r="P438" s="7"/>
      <c r="Q438" s="7"/>
      <c r="R438" s="7"/>
      <c r="CB438" s="235"/>
    </row>
    <row r="439" spans="1:80" s="1" customFormat="1" ht="6" customHeight="1">
      <c r="F439" s="176"/>
      <c r="I439" s="6"/>
      <c r="J439" s="6"/>
      <c r="K439" s="6"/>
      <c r="L439" s="7"/>
      <c r="M439" s="7"/>
      <c r="N439" s="7"/>
      <c r="O439" s="7"/>
      <c r="P439" s="7"/>
      <c r="Q439" s="7"/>
      <c r="R439" s="7"/>
      <c r="CB439" s="235"/>
    </row>
    <row r="440" spans="1:80" s="1" customFormat="1" ht="6" customHeight="1">
      <c r="F440" s="176"/>
      <c r="I440" s="6"/>
      <c r="J440" s="6"/>
      <c r="K440" s="6"/>
      <c r="L440" s="7"/>
      <c r="M440" s="7"/>
      <c r="N440" s="7"/>
      <c r="O440" s="7"/>
      <c r="P440" s="7"/>
      <c r="Q440" s="7"/>
      <c r="R440" s="7"/>
      <c r="CB440" s="235"/>
    </row>
    <row r="441" spans="1:80" s="1" customFormat="1" ht="6" customHeight="1">
      <c r="F441" s="176"/>
      <c r="I441" s="6"/>
      <c r="J441" s="6"/>
      <c r="K441" s="6"/>
      <c r="L441" s="7"/>
      <c r="M441" s="7"/>
      <c r="N441" s="7"/>
      <c r="O441" s="7"/>
      <c r="P441" s="7"/>
      <c r="Q441" s="7"/>
      <c r="R441" s="7"/>
      <c r="CB441" s="235"/>
    </row>
    <row r="442" spans="1:80" s="1" customFormat="1" ht="6" customHeight="1">
      <c r="F442" s="176"/>
      <c r="I442" s="6"/>
      <c r="J442" s="6"/>
      <c r="K442" s="6"/>
      <c r="L442" s="7"/>
      <c r="M442" s="7"/>
      <c r="N442" s="7"/>
      <c r="O442" s="7"/>
      <c r="P442" s="7"/>
      <c r="Q442" s="7"/>
      <c r="R442" s="7"/>
      <c r="CB442" s="235"/>
    </row>
    <row r="443" spans="1:80" s="1" customFormat="1" ht="6" customHeight="1">
      <c r="F443" s="176"/>
      <c r="I443" s="6"/>
      <c r="J443" s="6"/>
      <c r="K443" s="6"/>
      <c r="L443" s="7"/>
      <c r="M443" s="7"/>
      <c r="N443" s="7"/>
      <c r="O443" s="7"/>
      <c r="P443" s="7"/>
      <c r="Q443" s="7"/>
      <c r="R443" s="7"/>
      <c r="CB443" s="235"/>
    </row>
    <row r="444" spans="1:80" s="1" customFormat="1" ht="6" customHeight="1">
      <c r="F444" s="176"/>
      <c r="I444" s="6"/>
      <c r="J444" s="6"/>
      <c r="K444" s="6"/>
      <c r="L444" s="7"/>
      <c r="M444" s="7"/>
      <c r="N444" s="7"/>
      <c r="O444" s="7"/>
      <c r="P444" s="7"/>
      <c r="Q444" s="7"/>
      <c r="R444" s="7"/>
      <c r="CB444" s="235"/>
    </row>
    <row r="445" spans="1:80" s="1" customFormat="1" ht="6" customHeight="1">
      <c r="F445" s="176"/>
      <c r="I445" s="6"/>
      <c r="J445" s="6"/>
      <c r="K445" s="6"/>
      <c r="L445" s="7"/>
      <c r="M445" s="7"/>
      <c r="N445" s="7"/>
      <c r="O445" s="7"/>
      <c r="P445" s="7"/>
      <c r="Q445" s="7"/>
      <c r="R445" s="7"/>
      <c r="CB445" s="235"/>
    </row>
    <row r="446" spans="1:80" s="1" customFormat="1" ht="6" customHeight="1">
      <c r="F446" s="176"/>
      <c r="I446" s="6"/>
      <c r="J446" s="6"/>
      <c r="K446" s="6"/>
      <c r="L446" s="7"/>
      <c r="M446" s="7"/>
      <c r="N446" s="7"/>
      <c r="O446" s="7"/>
      <c r="P446" s="7"/>
      <c r="Q446" s="7"/>
      <c r="R446" s="7"/>
      <c r="CB446" s="235"/>
    </row>
    <row r="447" spans="1:80" s="1" customFormat="1" ht="6" customHeight="1">
      <c r="F447" s="176"/>
      <c r="I447" s="6"/>
      <c r="J447" s="6"/>
      <c r="K447" s="6"/>
      <c r="L447" s="7"/>
      <c r="M447" s="7"/>
      <c r="N447" s="7"/>
      <c r="O447" s="7"/>
      <c r="P447" s="7"/>
      <c r="Q447" s="7"/>
      <c r="R447" s="7"/>
      <c r="CB447" s="235"/>
    </row>
    <row r="448" spans="1:80" s="1" customFormat="1" ht="6" customHeight="1">
      <c r="F448" s="176"/>
      <c r="I448" s="6"/>
      <c r="J448" s="6"/>
      <c r="K448" s="6"/>
      <c r="L448" s="7"/>
      <c r="M448" s="7"/>
      <c r="N448" s="7"/>
      <c r="O448" s="7"/>
      <c r="P448" s="7"/>
      <c r="Q448" s="7"/>
      <c r="R448" s="7"/>
      <c r="CB448" s="235"/>
    </row>
    <row r="449" spans="6:80" s="1" customFormat="1" ht="6" customHeight="1">
      <c r="F449" s="176"/>
      <c r="I449" s="6"/>
      <c r="J449" s="6"/>
      <c r="K449" s="6"/>
      <c r="L449" s="7"/>
      <c r="M449" s="7"/>
      <c r="N449" s="7"/>
      <c r="O449" s="7"/>
      <c r="P449" s="7"/>
      <c r="Q449" s="7"/>
      <c r="R449" s="7"/>
      <c r="CB449" s="235"/>
    </row>
    <row r="450" spans="6:80" s="1" customFormat="1" ht="6" customHeight="1">
      <c r="F450" s="176"/>
      <c r="I450" s="6"/>
      <c r="J450" s="6"/>
      <c r="K450" s="6"/>
      <c r="L450" s="7"/>
      <c r="M450" s="7"/>
      <c r="N450" s="7"/>
      <c r="O450" s="7"/>
      <c r="P450" s="7"/>
      <c r="Q450" s="7"/>
      <c r="R450" s="7"/>
      <c r="CB450" s="235"/>
    </row>
    <row r="451" spans="6:80" s="1" customFormat="1" ht="6" customHeight="1">
      <c r="F451" s="176"/>
      <c r="I451" s="6"/>
      <c r="J451" s="6"/>
      <c r="K451" s="6"/>
      <c r="L451" s="7"/>
      <c r="M451" s="7"/>
      <c r="N451" s="7"/>
      <c r="O451" s="7"/>
      <c r="P451" s="7"/>
      <c r="Q451" s="7"/>
      <c r="R451" s="7"/>
      <c r="CB451" s="235"/>
    </row>
    <row r="452" spans="6:80" s="1" customFormat="1" ht="6" customHeight="1">
      <c r="F452" s="176"/>
      <c r="I452" s="6"/>
      <c r="J452" s="6"/>
      <c r="K452" s="6"/>
      <c r="L452" s="7"/>
      <c r="M452" s="7"/>
      <c r="N452" s="7"/>
      <c r="O452" s="7"/>
      <c r="P452" s="7"/>
      <c r="Q452" s="7"/>
      <c r="R452" s="7"/>
      <c r="CB452" s="235"/>
    </row>
    <row r="453" spans="6:80" s="1" customFormat="1" ht="6" customHeight="1">
      <c r="F453" s="176"/>
      <c r="I453" s="6"/>
      <c r="J453" s="6"/>
      <c r="K453" s="6"/>
      <c r="L453" s="7"/>
      <c r="M453" s="7"/>
      <c r="N453" s="7"/>
      <c r="O453" s="7"/>
      <c r="P453" s="7"/>
      <c r="Q453" s="7"/>
      <c r="R453" s="7"/>
      <c r="CB453" s="235"/>
    </row>
    <row r="454" spans="6:80" s="1" customFormat="1" ht="6" customHeight="1">
      <c r="F454" s="176"/>
      <c r="I454" s="6"/>
      <c r="J454" s="6"/>
      <c r="K454" s="6"/>
      <c r="L454" s="7"/>
      <c r="M454" s="7"/>
      <c r="N454" s="7"/>
      <c r="O454" s="7"/>
      <c r="P454" s="7"/>
      <c r="Q454" s="7"/>
      <c r="R454" s="7"/>
      <c r="CB454" s="235"/>
    </row>
    <row r="455" spans="6:80" s="1" customFormat="1" ht="6" customHeight="1">
      <c r="F455" s="176"/>
      <c r="I455" s="6"/>
      <c r="J455" s="6"/>
      <c r="K455" s="6"/>
      <c r="L455" s="7"/>
      <c r="M455" s="7"/>
      <c r="N455" s="7"/>
      <c r="O455" s="7"/>
      <c r="P455" s="7"/>
      <c r="Q455" s="7"/>
      <c r="R455" s="7"/>
      <c r="CB455" s="235"/>
    </row>
    <row r="456" spans="6:80" s="1" customFormat="1" ht="6" customHeight="1">
      <c r="F456" s="176"/>
      <c r="I456" s="6"/>
      <c r="J456" s="6"/>
      <c r="K456" s="6"/>
      <c r="L456" s="7"/>
      <c r="M456" s="7"/>
      <c r="N456" s="7"/>
      <c r="O456" s="7"/>
      <c r="P456" s="7"/>
      <c r="Q456" s="7"/>
      <c r="R456" s="7"/>
      <c r="CB456" s="235"/>
    </row>
    <row r="457" spans="6:80" s="1" customFormat="1" ht="6" customHeight="1">
      <c r="F457" s="176"/>
      <c r="I457" s="6"/>
      <c r="J457" s="6"/>
      <c r="K457" s="6"/>
      <c r="L457" s="7"/>
      <c r="M457" s="7"/>
      <c r="N457" s="7"/>
      <c r="O457" s="7"/>
      <c r="P457" s="7"/>
      <c r="Q457" s="7"/>
      <c r="R457" s="7"/>
      <c r="CB457" s="235"/>
    </row>
    <row r="458" spans="6:80" s="1" customFormat="1" ht="6" customHeight="1">
      <c r="F458" s="176"/>
      <c r="I458" s="6"/>
      <c r="J458" s="6"/>
      <c r="K458" s="6"/>
      <c r="L458" s="7"/>
      <c r="M458" s="7"/>
      <c r="N458" s="7"/>
      <c r="O458" s="7"/>
      <c r="P458" s="7"/>
      <c r="Q458" s="7"/>
      <c r="R458" s="7"/>
      <c r="CB458" s="235"/>
    </row>
    <row r="459" spans="6:80" s="1" customFormat="1" ht="6" customHeight="1">
      <c r="F459" s="176"/>
      <c r="I459" s="6"/>
      <c r="J459" s="6"/>
      <c r="K459" s="6"/>
      <c r="L459" s="7"/>
      <c r="M459" s="7"/>
      <c r="N459" s="7"/>
      <c r="O459" s="7"/>
      <c r="P459" s="7"/>
      <c r="Q459" s="7"/>
      <c r="R459" s="7"/>
      <c r="CB459" s="235"/>
    </row>
    <row r="460" spans="6:80" s="1" customFormat="1" ht="6" customHeight="1">
      <c r="F460" s="176"/>
      <c r="I460" s="6"/>
      <c r="J460" s="6"/>
      <c r="K460" s="6"/>
      <c r="L460" s="7"/>
      <c r="M460" s="7"/>
      <c r="N460" s="7"/>
      <c r="O460" s="7"/>
      <c r="P460" s="7"/>
      <c r="Q460" s="7"/>
      <c r="R460" s="7"/>
      <c r="CB460" s="235"/>
    </row>
    <row r="461" spans="6:80" s="1" customFormat="1" ht="6" customHeight="1">
      <c r="F461" s="176"/>
      <c r="I461" s="6"/>
      <c r="J461" s="6"/>
      <c r="K461" s="6"/>
      <c r="L461" s="7"/>
      <c r="M461" s="7"/>
      <c r="N461" s="7"/>
      <c r="O461" s="7"/>
      <c r="P461" s="7"/>
      <c r="Q461" s="7"/>
      <c r="R461" s="7"/>
      <c r="CB461" s="235"/>
    </row>
    <row r="462" spans="6:80" s="1" customFormat="1" ht="6" customHeight="1">
      <c r="F462" s="176"/>
      <c r="I462" s="6"/>
      <c r="J462" s="6"/>
      <c r="K462" s="6"/>
      <c r="L462" s="7"/>
      <c r="M462" s="7"/>
      <c r="N462" s="7"/>
      <c r="O462" s="7"/>
      <c r="P462" s="7"/>
      <c r="Q462" s="7"/>
      <c r="R462" s="7"/>
      <c r="CB462" s="235"/>
    </row>
    <row r="463" spans="6:80" s="1" customFormat="1" ht="6" customHeight="1">
      <c r="F463" s="176"/>
      <c r="I463" s="6"/>
      <c r="J463" s="6"/>
      <c r="K463" s="6"/>
      <c r="L463" s="7"/>
      <c r="M463" s="7"/>
      <c r="N463" s="7"/>
      <c r="O463" s="7"/>
      <c r="P463" s="7"/>
      <c r="Q463" s="7"/>
      <c r="R463" s="7"/>
      <c r="CB463" s="235"/>
    </row>
    <row r="464" spans="6:80" s="1" customFormat="1" ht="6" customHeight="1">
      <c r="F464" s="176"/>
      <c r="I464" s="6"/>
      <c r="J464" s="6"/>
      <c r="K464" s="6"/>
      <c r="L464" s="7"/>
      <c r="M464" s="7"/>
      <c r="N464" s="7"/>
      <c r="O464" s="7"/>
      <c r="P464" s="7"/>
      <c r="Q464" s="7"/>
      <c r="R464" s="7"/>
      <c r="CB464" s="235"/>
    </row>
    <row r="465" spans="1:80" s="1" customFormat="1" ht="6" customHeight="1">
      <c r="F465" s="176"/>
      <c r="I465" s="6"/>
      <c r="J465" s="6"/>
      <c r="K465" s="6"/>
      <c r="L465" s="7"/>
      <c r="M465" s="7"/>
      <c r="N465" s="7"/>
      <c r="O465" s="7"/>
      <c r="P465" s="7"/>
      <c r="Q465" s="7"/>
      <c r="R465" s="7"/>
      <c r="CB465" s="235"/>
    </row>
    <row r="466" spans="1:80" s="1" customFormat="1" ht="6" customHeight="1">
      <c r="F466" s="176"/>
      <c r="I466" s="6"/>
      <c r="J466" s="6"/>
      <c r="K466" s="6"/>
      <c r="L466" s="7"/>
      <c r="M466" s="7"/>
      <c r="N466" s="7"/>
      <c r="O466" s="7"/>
      <c r="P466" s="7"/>
      <c r="Q466" s="7"/>
      <c r="R466" s="7"/>
      <c r="CB466" s="235"/>
    </row>
    <row r="467" spans="1:80" s="1" customFormat="1" ht="6" customHeight="1">
      <c r="F467" s="176"/>
      <c r="I467" s="6"/>
      <c r="J467" s="6"/>
      <c r="K467" s="6"/>
      <c r="L467" s="7"/>
      <c r="M467" s="7"/>
      <c r="N467" s="7"/>
      <c r="O467" s="7"/>
      <c r="P467" s="7"/>
      <c r="Q467" s="7"/>
      <c r="R467" s="7"/>
      <c r="CB467" s="235"/>
    </row>
    <row r="468" spans="1:80" s="1" customFormat="1" ht="6" customHeight="1">
      <c r="F468" s="176"/>
      <c r="I468" s="6"/>
      <c r="J468" s="6"/>
      <c r="K468" s="6"/>
      <c r="L468" s="7"/>
      <c r="M468" s="7"/>
      <c r="N468" s="7"/>
      <c r="O468" s="7"/>
      <c r="P468" s="7"/>
      <c r="Q468" s="7"/>
      <c r="R468" s="7"/>
      <c r="CB468" s="235"/>
    </row>
    <row r="469" spans="1:80" s="1" customFormat="1" ht="6" customHeight="1">
      <c r="F469" s="176"/>
      <c r="I469" s="6"/>
      <c r="J469" s="6"/>
      <c r="K469" s="6"/>
      <c r="L469" s="7"/>
      <c r="M469" s="7"/>
      <c r="N469" s="7"/>
      <c r="O469" s="7"/>
      <c r="P469" s="7"/>
      <c r="Q469" s="7"/>
      <c r="R469" s="7"/>
      <c r="CB469" s="235"/>
    </row>
    <row r="470" spans="1:80" s="1" customFormat="1" ht="6" customHeight="1">
      <c r="F470" s="176"/>
      <c r="I470" s="6"/>
      <c r="J470" s="6"/>
      <c r="K470" s="6"/>
      <c r="L470" s="7"/>
      <c r="M470" s="7"/>
      <c r="N470" s="7"/>
      <c r="O470" s="7"/>
      <c r="P470" s="7"/>
      <c r="Q470" s="7"/>
      <c r="R470" s="7"/>
      <c r="CB470" s="235"/>
    </row>
    <row r="471" spans="1:80" s="1" customFormat="1" ht="6" customHeight="1">
      <c r="F471" s="177"/>
      <c r="G471" s="183"/>
      <c r="H471" s="183"/>
      <c r="I471" s="264"/>
      <c r="J471" s="264"/>
      <c r="K471" s="264"/>
      <c r="L471" s="266"/>
      <c r="M471" s="266"/>
      <c r="N471" s="266"/>
      <c r="O471" s="266"/>
      <c r="P471" s="266"/>
      <c r="Q471" s="266"/>
      <c r="R471" s="266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183"/>
      <c r="AT471" s="183"/>
      <c r="AU471" s="183"/>
      <c r="AV471" s="183"/>
      <c r="AW471" s="183"/>
      <c r="AX471" s="183"/>
      <c r="AY471" s="183"/>
      <c r="AZ471" s="183"/>
      <c r="BA471" s="183"/>
      <c r="BB471" s="183"/>
      <c r="BC471" s="183"/>
      <c r="BD471" s="183"/>
      <c r="BE471" s="183"/>
      <c r="BF471" s="183"/>
      <c r="BG471" s="183"/>
      <c r="BH471" s="183"/>
      <c r="BI471" s="183"/>
      <c r="BJ471" s="183"/>
      <c r="BK471" s="183"/>
      <c r="BL471" s="183"/>
      <c r="BM471" s="183"/>
      <c r="BN471" s="183"/>
      <c r="BO471" s="183"/>
      <c r="BP471" s="183"/>
      <c r="BQ471" s="183"/>
      <c r="BR471" s="183"/>
      <c r="BS471" s="183"/>
      <c r="BT471" s="183"/>
      <c r="BU471" s="183"/>
      <c r="BV471" s="183"/>
      <c r="BW471" s="183"/>
      <c r="BX471" s="183"/>
      <c r="BY471" s="183"/>
      <c r="BZ471" s="183"/>
      <c r="CA471" s="183"/>
      <c r="CB471" s="269"/>
    </row>
    <row r="472" spans="1:80" s="1" customFormat="1" ht="6" customHeight="1">
      <c r="I472" s="6"/>
      <c r="J472" s="6"/>
      <c r="K472" s="6"/>
      <c r="L472" s="7"/>
      <c r="M472" s="7"/>
      <c r="N472" s="7"/>
      <c r="O472" s="7"/>
      <c r="P472" s="7"/>
      <c r="Q472" s="7"/>
      <c r="R472" s="7"/>
      <c r="AM472" s="216" t="s">
        <v>133</v>
      </c>
      <c r="AN472" s="216"/>
      <c r="AO472" s="216"/>
      <c r="AP472" s="216"/>
      <c r="AQ472" s="216"/>
      <c r="AR472" s="216"/>
      <c r="AS472" s="216"/>
      <c r="AT472" s="216"/>
      <c r="AU472" s="216"/>
      <c r="AV472" s="216"/>
      <c r="AW472" s="216"/>
      <c r="AX472" s="216"/>
      <c r="AY472" s="216"/>
      <c r="AZ472" s="216"/>
      <c r="BA472" s="216"/>
      <c r="BB472" s="216"/>
      <c r="BC472" s="216"/>
      <c r="BD472" s="216"/>
      <c r="BE472" s="216"/>
      <c r="BF472" s="216"/>
      <c r="BG472" s="216"/>
      <c r="BH472" s="216"/>
      <c r="BI472" s="216"/>
      <c r="BJ472" s="216"/>
      <c r="BK472" s="216"/>
      <c r="BL472" s="216"/>
      <c r="BM472" s="216"/>
      <c r="BN472" s="216"/>
      <c r="BO472" s="216"/>
      <c r="BP472" s="216"/>
      <c r="BQ472" s="216"/>
      <c r="BR472" s="216"/>
      <c r="BS472" s="216"/>
      <c r="BT472" s="216"/>
      <c r="BU472" s="216"/>
      <c r="BV472" s="216"/>
      <c r="BW472" s="216"/>
      <c r="BX472" s="216"/>
      <c r="BY472" s="216"/>
      <c r="BZ472" s="216"/>
      <c r="CA472" s="216"/>
      <c r="CB472" s="216"/>
    </row>
    <row r="473" spans="1:80" s="1" customFormat="1" ht="6" customHeight="1">
      <c r="I473" s="6"/>
      <c r="J473" s="6"/>
      <c r="K473" s="6"/>
      <c r="L473" s="7"/>
      <c r="M473" s="7"/>
      <c r="N473" s="7"/>
      <c r="O473" s="7"/>
      <c r="P473" s="7"/>
      <c r="Q473" s="7"/>
      <c r="R473" s="7"/>
      <c r="AM473" s="216"/>
      <c r="AN473" s="216"/>
      <c r="AO473" s="216"/>
      <c r="AP473" s="216"/>
      <c r="AQ473" s="216"/>
      <c r="AR473" s="216"/>
      <c r="AS473" s="216"/>
      <c r="AT473" s="216"/>
      <c r="AU473" s="216"/>
      <c r="AV473" s="216"/>
      <c r="AW473" s="216"/>
      <c r="AX473" s="216"/>
      <c r="AY473" s="216"/>
      <c r="AZ473" s="216"/>
      <c r="BA473" s="216"/>
      <c r="BB473" s="216"/>
      <c r="BC473" s="216"/>
      <c r="BD473" s="216"/>
      <c r="BE473" s="216"/>
      <c r="BF473" s="216"/>
      <c r="BG473" s="216"/>
      <c r="BH473" s="216"/>
      <c r="BI473" s="216"/>
      <c r="BJ473" s="216"/>
      <c r="BK473" s="216"/>
      <c r="BL473" s="216"/>
      <c r="BM473" s="216"/>
      <c r="BN473" s="216"/>
      <c r="BO473" s="216"/>
      <c r="BP473" s="216"/>
      <c r="BQ473" s="216"/>
      <c r="BR473" s="216"/>
      <c r="BS473" s="216"/>
      <c r="BT473" s="216"/>
      <c r="BU473" s="216"/>
      <c r="BV473" s="216"/>
      <c r="BW473" s="216"/>
      <c r="BX473" s="216"/>
      <c r="BY473" s="216"/>
      <c r="BZ473" s="216"/>
      <c r="CA473" s="216"/>
      <c r="CB473" s="216"/>
    </row>
    <row r="474" spans="1:80" s="1" customFormat="1" ht="6" customHeight="1">
      <c r="I474" s="6"/>
      <c r="J474" s="6"/>
      <c r="K474" s="6"/>
      <c r="L474" s="7"/>
      <c r="M474" s="7"/>
      <c r="N474" s="7"/>
      <c r="O474" s="7"/>
      <c r="P474" s="7"/>
      <c r="Q474" s="7"/>
      <c r="R474" s="7"/>
      <c r="AM474" s="216"/>
      <c r="AN474" s="216"/>
      <c r="AO474" s="216"/>
      <c r="AP474" s="216"/>
      <c r="AQ474" s="216"/>
      <c r="AR474" s="216"/>
      <c r="AS474" s="216"/>
      <c r="AT474" s="216"/>
      <c r="AU474" s="216"/>
      <c r="AV474" s="216"/>
      <c r="AW474" s="216"/>
      <c r="AX474" s="216"/>
      <c r="AY474" s="216"/>
      <c r="AZ474" s="216"/>
      <c r="BA474" s="216"/>
      <c r="BB474" s="216"/>
      <c r="BC474" s="216"/>
      <c r="BD474" s="216"/>
      <c r="BE474" s="216"/>
      <c r="BF474" s="216"/>
      <c r="BG474" s="216"/>
      <c r="BH474" s="216"/>
      <c r="BI474" s="216"/>
      <c r="BJ474" s="216"/>
      <c r="BK474" s="216"/>
      <c r="BL474" s="216"/>
      <c r="BM474" s="216"/>
      <c r="BN474" s="216"/>
      <c r="BO474" s="216"/>
      <c r="BP474" s="216"/>
      <c r="BQ474" s="216"/>
      <c r="BR474" s="216"/>
      <c r="BS474" s="216"/>
      <c r="BT474" s="216"/>
      <c r="BU474" s="216"/>
      <c r="BV474" s="216"/>
      <c r="BW474" s="216"/>
      <c r="BX474" s="216"/>
      <c r="BY474" s="216"/>
      <c r="BZ474" s="216"/>
      <c r="CA474" s="216"/>
      <c r="CB474" s="216"/>
    </row>
    <row r="475" spans="1:80" s="1" customFormat="1" ht="6" customHeight="1">
      <c r="I475" s="6"/>
      <c r="J475" s="6"/>
      <c r="K475" s="6"/>
      <c r="L475" s="7"/>
      <c r="M475" s="7"/>
      <c r="N475" s="7"/>
      <c r="O475" s="7"/>
      <c r="P475" s="7"/>
      <c r="Q475" s="7"/>
      <c r="R475" s="7"/>
    </row>
    <row r="476" spans="1:80" s="1" customFormat="1" ht="21" customHeight="1">
      <c r="A476" s="262" t="s">
        <v>20</v>
      </c>
      <c r="B476" s="262"/>
      <c r="C476" s="262"/>
      <c r="D476" s="262"/>
      <c r="E476" s="262"/>
      <c r="F476" s="262"/>
      <c r="G476" s="262"/>
      <c r="H476" s="262"/>
      <c r="I476" s="262"/>
      <c r="J476" s="262"/>
      <c r="K476" s="262"/>
      <c r="L476" s="262"/>
      <c r="M476" s="262"/>
      <c r="N476" s="262"/>
      <c r="O476" s="262"/>
      <c r="P476" s="262"/>
      <c r="Q476" s="262"/>
      <c r="R476" s="262"/>
      <c r="S476" s="262"/>
      <c r="T476" s="262"/>
      <c r="U476" s="262"/>
      <c r="V476" s="262"/>
      <c r="W476" s="262"/>
      <c r="X476" s="262"/>
      <c r="Y476" s="262"/>
      <c r="Z476" s="262"/>
      <c r="AA476" s="262"/>
      <c r="AB476" s="262"/>
      <c r="AC476" s="262"/>
      <c r="AD476" s="262"/>
      <c r="AE476" s="262"/>
      <c r="AF476" s="262"/>
      <c r="AG476" s="262"/>
      <c r="AH476" s="262"/>
      <c r="AI476" s="262"/>
      <c r="AJ476" s="262"/>
      <c r="AK476" s="262"/>
      <c r="AL476" s="262"/>
      <c r="AM476" s="262"/>
      <c r="AN476" s="262"/>
      <c r="AO476" s="262"/>
      <c r="AP476" s="262"/>
      <c r="AQ476" s="262"/>
      <c r="AR476" s="262"/>
      <c r="AS476" s="262"/>
      <c r="AT476" s="262"/>
      <c r="AU476" s="262"/>
      <c r="AV476" s="262"/>
      <c r="AW476" s="262"/>
      <c r="AX476" s="262"/>
      <c r="AY476" s="262"/>
      <c r="AZ476" s="262"/>
      <c r="BA476" s="262"/>
      <c r="BB476" s="262"/>
      <c r="BC476" s="262"/>
      <c r="BD476" s="262"/>
      <c r="BE476" s="262"/>
      <c r="BF476" s="262"/>
      <c r="BG476" s="262"/>
      <c r="BH476" s="262"/>
      <c r="BI476" s="262"/>
      <c r="BJ476" s="262"/>
      <c r="BK476" s="262"/>
      <c r="BL476" s="262"/>
      <c r="BM476" s="262"/>
      <c r="BN476" s="262"/>
      <c r="BO476" s="262"/>
      <c r="BP476" s="262"/>
      <c r="BQ476" s="262"/>
      <c r="BR476" s="262"/>
      <c r="BS476" s="262"/>
      <c r="BT476" s="262"/>
      <c r="BU476" s="262"/>
      <c r="BV476" s="262"/>
      <c r="BW476" s="262"/>
      <c r="BX476" s="262"/>
      <c r="BY476" s="262"/>
      <c r="BZ476" s="262"/>
      <c r="CA476" s="262"/>
      <c r="CB476" s="262"/>
    </row>
    <row r="477" spans="1:80" s="1" customFormat="1" ht="21" customHeight="1">
      <c r="I477" s="6"/>
      <c r="J477" s="6"/>
      <c r="K477" s="6"/>
      <c r="L477" s="7"/>
      <c r="M477" s="7"/>
      <c r="N477" s="7"/>
      <c r="O477" s="7"/>
      <c r="P477" s="7"/>
      <c r="Q477" s="7"/>
      <c r="R477" s="7"/>
    </row>
    <row r="478" spans="1:80" s="1" customFormat="1" ht="6" customHeight="1">
      <c r="A478" s="5" t="s">
        <v>178</v>
      </c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</row>
    <row r="479" spans="1:80" s="1" customFormat="1" ht="6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</row>
    <row r="480" spans="1:80" s="1" customFormat="1" ht="6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</row>
    <row r="481" spans="6:80" s="1" customFormat="1" ht="6" customHeight="1">
      <c r="I481" s="6"/>
      <c r="J481" s="6"/>
      <c r="K481" s="6"/>
      <c r="L481" s="7"/>
      <c r="M481" s="7"/>
      <c r="N481" s="7"/>
      <c r="O481" s="7"/>
      <c r="P481" s="7"/>
      <c r="Q481" s="7"/>
      <c r="R481" s="7"/>
    </row>
    <row r="482" spans="6:80" s="1" customFormat="1" ht="6" customHeight="1">
      <c r="F482" s="175"/>
      <c r="G482" s="182"/>
      <c r="H482" s="182"/>
      <c r="I482" s="263"/>
      <c r="J482" s="263"/>
      <c r="K482" s="263"/>
      <c r="L482" s="265"/>
      <c r="M482" s="265"/>
      <c r="N482" s="265"/>
      <c r="O482" s="265"/>
      <c r="P482" s="265"/>
      <c r="Q482" s="265"/>
      <c r="R482" s="265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182"/>
      <c r="AT482" s="182"/>
      <c r="AU482" s="182"/>
      <c r="AV482" s="182"/>
      <c r="AW482" s="182"/>
      <c r="AX482" s="182"/>
      <c r="AY482" s="182"/>
      <c r="AZ482" s="182"/>
      <c r="BA482" s="182"/>
      <c r="BB482" s="182"/>
      <c r="BC482" s="182"/>
      <c r="BD482" s="182"/>
      <c r="BE482" s="182"/>
      <c r="BF482" s="182"/>
      <c r="BG482" s="182"/>
      <c r="BH482" s="182"/>
      <c r="BI482" s="182"/>
      <c r="BJ482" s="182"/>
      <c r="BK482" s="182"/>
      <c r="BL482" s="182"/>
      <c r="BM482" s="182"/>
      <c r="BN482" s="182"/>
      <c r="BO482" s="182"/>
      <c r="BP482" s="182"/>
      <c r="BQ482" s="182"/>
      <c r="BR482" s="182"/>
      <c r="BS482" s="182"/>
      <c r="BT482" s="182"/>
      <c r="BU482" s="182"/>
      <c r="BV482" s="182"/>
      <c r="BW482" s="182"/>
      <c r="BX482" s="182"/>
      <c r="BY482" s="182"/>
      <c r="BZ482" s="182"/>
      <c r="CA482" s="182"/>
      <c r="CB482" s="268"/>
    </row>
    <row r="483" spans="6:80" s="1" customFormat="1" ht="6" customHeight="1">
      <c r="F483" s="176"/>
      <c r="I483" s="6"/>
      <c r="J483" s="6"/>
      <c r="K483" s="6"/>
      <c r="L483" s="7"/>
      <c r="M483" s="7"/>
      <c r="N483" s="7"/>
      <c r="O483" s="7"/>
      <c r="P483" s="7"/>
      <c r="Q483" s="7"/>
      <c r="R483" s="7"/>
      <c r="CB483" s="235"/>
    </row>
    <row r="484" spans="6:80" s="1" customFormat="1" ht="6" customHeight="1">
      <c r="F484" s="176"/>
      <c r="I484" s="6"/>
      <c r="J484" s="6"/>
      <c r="K484" s="6"/>
      <c r="L484" s="7"/>
      <c r="M484" s="7"/>
      <c r="N484" s="7"/>
      <c r="O484" s="7"/>
      <c r="P484" s="7"/>
      <c r="Q484" s="7"/>
      <c r="R484" s="7"/>
      <c r="CB484" s="235"/>
    </row>
    <row r="485" spans="6:80" s="1" customFormat="1" ht="6" customHeight="1">
      <c r="F485" s="176"/>
      <c r="I485" s="6"/>
      <c r="J485" s="6"/>
      <c r="K485" s="6"/>
      <c r="L485" s="7"/>
      <c r="M485" s="7"/>
      <c r="N485" s="7"/>
      <c r="O485" s="7"/>
      <c r="P485" s="7"/>
      <c r="Q485" s="7"/>
      <c r="R485" s="7"/>
      <c r="CB485" s="235"/>
    </row>
    <row r="486" spans="6:80" s="1" customFormat="1" ht="6" customHeight="1">
      <c r="F486" s="176"/>
      <c r="I486" s="6"/>
      <c r="J486" s="6"/>
      <c r="K486" s="6"/>
      <c r="L486" s="7"/>
      <c r="M486" s="7"/>
      <c r="N486" s="7"/>
      <c r="O486" s="7"/>
      <c r="P486" s="7"/>
      <c r="Q486" s="7"/>
      <c r="R486" s="7"/>
      <c r="CB486" s="235"/>
    </row>
    <row r="487" spans="6:80" s="1" customFormat="1" ht="6" customHeight="1">
      <c r="F487" s="176"/>
      <c r="I487" s="6"/>
      <c r="J487" s="6"/>
      <c r="K487" s="6"/>
      <c r="L487" s="7"/>
      <c r="M487" s="7"/>
      <c r="N487" s="7"/>
      <c r="O487" s="7"/>
      <c r="P487" s="7"/>
      <c r="Q487" s="7"/>
      <c r="R487" s="7"/>
      <c r="CB487" s="235"/>
    </row>
    <row r="488" spans="6:80" s="1" customFormat="1" ht="6" customHeight="1">
      <c r="F488" s="176"/>
      <c r="I488" s="6"/>
      <c r="J488" s="6"/>
      <c r="K488" s="6"/>
      <c r="L488" s="7"/>
      <c r="M488" s="7"/>
      <c r="N488" s="7"/>
      <c r="O488" s="7"/>
      <c r="P488" s="7"/>
      <c r="Q488" s="7"/>
      <c r="R488" s="7"/>
      <c r="CB488" s="235"/>
    </row>
    <row r="489" spans="6:80" s="1" customFormat="1" ht="6" customHeight="1">
      <c r="F489" s="176"/>
      <c r="I489" s="6"/>
      <c r="J489" s="6"/>
      <c r="K489" s="6"/>
      <c r="L489" s="7"/>
      <c r="M489" s="7"/>
      <c r="N489" s="7"/>
      <c r="O489" s="7"/>
      <c r="P489" s="7"/>
      <c r="Q489" s="7"/>
      <c r="R489" s="7"/>
      <c r="CB489" s="235"/>
    </row>
    <row r="490" spans="6:80" s="1" customFormat="1" ht="6" customHeight="1">
      <c r="F490" s="176"/>
      <c r="I490" s="6"/>
      <c r="J490" s="6"/>
      <c r="K490" s="6"/>
      <c r="L490" s="7"/>
      <c r="M490" s="7"/>
      <c r="N490" s="7"/>
      <c r="O490" s="7"/>
      <c r="P490" s="7"/>
      <c r="Q490" s="7"/>
      <c r="R490" s="7"/>
      <c r="CB490" s="235"/>
    </row>
    <row r="491" spans="6:80" s="1" customFormat="1" ht="6" customHeight="1">
      <c r="F491" s="176"/>
      <c r="I491" s="6"/>
      <c r="J491" s="6"/>
      <c r="K491" s="6"/>
      <c r="L491" s="7"/>
      <c r="M491" s="7"/>
      <c r="N491" s="7"/>
      <c r="O491" s="7"/>
      <c r="P491" s="7"/>
      <c r="Q491" s="7"/>
      <c r="R491" s="7"/>
      <c r="CB491" s="235"/>
    </row>
    <row r="492" spans="6:80" s="1" customFormat="1" ht="6" customHeight="1">
      <c r="F492" s="176"/>
      <c r="I492" s="6"/>
      <c r="J492" s="6"/>
      <c r="K492" s="6"/>
      <c r="L492" s="7"/>
      <c r="M492" s="7"/>
      <c r="N492" s="7"/>
      <c r="O492" s="7"/>
      <c r="P492" s="7"/>
      <c r="Q492" s="7"/>
      <c r="R492" s="7"/>
      <c r="CB492" s="235"/>
    </row>
    <row r="493" spans="6:80" s="1" customFormat="1" ht="6" customHeight="1">
      <c r="F493" s="176"/>
      <c r="I493" s="6"/>
      <c r="J493" s="6"/>
      <c r="K493" s="6"/>
      <c r="L493" s="7"/>
      <c r="M493" s="7"/>
      <c r="N493" s="7"/>
      <c r="O493" s="7"/>
      <c r="P493" s="7"/>
      <c r="Q493" s="7"/>
      <c r="R493" s="7"/>
      <c r="CB493" s="235"/>
    </row>
    <row r="494" spans="6:80" s="1" customFormat="1" ht="6" customHeight="1">
      <c r="F494" s="176"/>
      <c r="I494" s="6"/>
      <c r="J494" s="6"/>
      <c r="K494" s="6"/>
      <c r="L494" s="7"/>
      <c r="M494" s="7"/>
      <c r="N494" s="7"/>
      <c r="O494" s="7"/>
      <c r="P494" s="7"/>
      <c r="Q494" s="7"/>
      <c r="R494" s="7"/>
      <c r="CB494" s="235"/>
    </row>
    <row r="495" spans="6:80" s="1" customFormat="1" ht="6" customHeight="1">
      <c r="F495" s="176"/>
      <c r="I495" s="6"/>
      <c r="J495" s="6"/>
      <c r="K495" s="6"/>
      <c r="L495" s="7"/>
      <c r="M495" s="7"/>
      <c r="N495" s="7"/>
      <c r="O495" s="7"/>
      <c r="P495" s="7"/>
      <c r="Q495" s="7"/>
      <c r="R495" s="7"/>
      <c r="CB495" s="235"/>
    </row>
    <row r="496" spans="6:80" s="1" customFormat="1" ht="6" customHeight="1">
      <c r="F496" s="176"/>
      <c r="I496" s="6"/>
      <c r="J496" s="6"/>
      <c r="K496" s="6"/>
      <c r="L496" s="7"/>
      <c r="M496" s="7"/>
      <c r="N496" s="7"/>
      <c r="O496" s="7"/>
      <c r="P496" s="7"/>
      <c r="Q496" s="7"/>
      <c r="R496" s="7"/>
      <c r="CB496" s="235"/>
    </row>
    <row r="497" spans="6:80" s="1" customFormat="1" ht="6" customHeight="1">
      <c r="F497" s="176"/>
      <c r="I497" s="6"/>
      <c r="J497" s="6"/>
      <c r="K497" s="6"/>
      <c r="L497" s="7"/>
      <c r="M497" s="7"/>
      <c r="N497" s="7"/>
      <c r="O497" s="7"/>
      <c r="P497" s="7"/>
      <c r="Q497" s="7"/>
      <c r="R497" s="7"/>
      <c r="CB497" s="235"/>
    </row>
    <row r="498" spans="6:80" s="1" customFormat="1" ht="6" customHeight="1">
      <c r="F498" s="176"/>
      <c r="I498" s="6"/>
      <c r="J498" s="6"/>
      <c r="K498" s="6"/>
      <c r="L498" s="7"/>
      <c r="M498" s="7"/>
      <c r="N498" s="7"/>
      <c r="O498" s="7"/>
      <c r="P498" s="7"/>
      <c r="Q498" s="7"/>
      <c r="R498" s="7"/>
      <c r="CB498" s="235"/>
    </row>
    <row r="499" spans="6:80" s="1" customFormat="1" ht="6" customHeight="1">
      <c r="F499" s="176"/>
      <c r="I499" s="6"/>
      <c r="J499" s="6"/>
      <c r="K499" s="6"/>
      <c r="L499" s="7"/>
      <c r="M499" s="7"/>
      <c r="N499" s="7"/>
      <c r="O499" s="7"/>
      <c r="P499" s="7"/>
      <c r="Q499" s="7"/>
      <c r="R499" s="7"/>
      <c r="CB499" s="235"/>
    </row>
    <row r="500" spans="6:80" s="1" customFormat="1" ht="6" customHeight="1">
      <c r="F500" s="176"/>
      <c r="I500" s="6"/>
      <c r="J500" s="6"/>
      <c r="K500" s="6"/>
      <c r="L500" s="7"/>
      <c r="M500" s="7"/>
      <c r="N500" s="7"/>
      <c r="O500" s="7"/>
      <c r="P500" s="7"/>
      <c r="Q500" s="7"/>
      <c r="R500" s="7"/>
      <c r="CB500" s="235"/>
    </row>
    <row r="501" spans="6:80" s="1" customFormat="1" ht="6" customHeight="1">
      <c r="F501" s="176"/>
      <c r="I501" s="6"/>
      <c r="J501" s="6"/>
      <c r="K501" s="6"/>
      <c r="L501" s="7"/>
      <c r="M501" s="7"/>
      <c r="N501" s="7"/>
      <c r="O501" s="7"/>
      <c r="P501" s="7"/>
      <c r="Q501" s="7"/>
      <c r="R501" s="7"/>
      <c r="CB501" s="235"/>
    </row>
    <row r="502" spans="6:80" s="1" customFormat="1" ht="6" customHeight="1">
      <c r="F502" s="176"/>
      <c r="I502" s="6"/>
      <c r="J502" s="6"/>
      <c r="K502" s="6"/>
      <c r="L502" s="7"/>
      <c r="M502" s="7"/>
      <c r="N502" s="7"/>
      <c r="O502" s="7"/>
      <c r="P502" s="7"/>
      <c r="Q502" s="7"/>
      <c r="R502" s="7"/>
      <c r="CB502" s="235"/>
    </row>
    <row r="503" spans="6:80" s="1" customFormat="1" ht="6" customHeight="1">
      <c r="F503" s="176"/>
      <c r="I503" s="6"/>
      <c r="J503" s="6"/>
      <c r="K503" s="6"/>
      <c r="L503" s="7"/>
      <c r="M503" s="7"/>
      <c r="N503" s="7"/>
      <c r="O503" s="7"/>
      <c r="P503" s="7"/>
      <c r="Q503" s="7"/>
      <c r="R503" s="7"/>
      <c r="CB503" s="235"/>
    </row>
    <row r="504" spans="6:80" s="1" customFormat="1" ht="6" customHeight="1">
      <c r="F504" s="176"/>
      <c r="I504" s="6"/>
      <c r="J504" s="6"/>
      <c r="K504" s="6"/>
      <c r="L504" s="7"/>
      <c r="M504" s="7"/>
      <c r="N504" s="7"/>
      <c r="O504" s="7"/>
      <c r="P504" s="7"/>
      <c r="Q504" s="7"/>
      <c r="R504" s="7"/>
      <c r="CB504" s="235"/>
    </row>
    <row r="505" spans="6:80" s="1" customFormat="1" ht="6" customHeight="1">
      <c r="F505" s="176"/>
      <c r="I505" s="6"/>
      <c r="J505" s="6"/>
      <c r="K505" s="6"/>
      <c r="L505" s="7"/>
      <c r="M505" s="7"/>
      <c r="N505" s="7"/>
      <c r="O505" s="7"/>
      <c r="P505" s="7"/>
      <c r="Q505" s="7"/>
      <c r="R505" s="7"/>
      <c r="CB505" s="235"/>
    </row>
    <row r="506" spans="6:80" s="1" customFormat="1" ht="6" customHeight="1">
      <c r="F506" s="176"/>
      <c r="I506" s="6"/>
      <c r="J506" s="6"/>
      <c r="K506" s="6"/>
      <c r="L506" s="7"/>
      <c r="M506" s="7"/>
      <c r="N506" s="7"/>
      <c r="O506" s="7"/>
      <c r="P506" s="7"/>
      <c r="Q506" s="7"/>
      <c r="R506" s="7"/>
      <c r="CB506" s="235"/>
    </row>
    <row r="507" spans="6:80" s="1" customFormat="1" ht="6" customHeight="1">
      <c r="F507" s="176"/>
      <c r="I507" s="6"/>
      <c r="J507" s="6"/>
      <c r="K507" s="6"/>
      <c r="L507" s="7"/>
      <c r="M507" s="7"/>
      <c r="N507" s="7"/>
      <c r="O507" s="7"/>
      <c r="P507" s="7"/>
      <c r="Q507" s="7"/>
      <c r="R507" s="7"/>
      <c r="CB507" s="235"/>
    </row>
    <row r="508" spans="6:80" s="1" customFormat="1" ht="6" customHeight="1">
      <c r="F508" s="176"/>
      <c r="I508" s="6"/>
      <c r="J508" s="6"/>
      <c r="K508" s="6"/>
      <c r="L508" s="7"/>
      <c r="M508" s="7"/>
      <c r="N508" s="7"/>
      <c r="O508" s="7"/>
      <c r="P508" s="7"/>
      <c r="Q508" s="7"/>
      <c r="R508" s="7"/>
      <c r="CB508" s="235"/>
    </row>
    <row r="509" spans="6:80" s="1" customFormat="1" ht="6" customHeight="1">
      <c r="F509" s="176"/>
      <c r="I509" s="6"/>
      <c r="J509" s="6"/>
      <c r="K509" s="6"/>
      <c r="L509" s="7"/>
      <c r="M509" s="7"/>
      <c r="N509" s="7"/>
      <c r="O509" s="7"/>
      <c r="P509" s="7"/>
      <c r="Q509" s="7"/>
      <c r="R509" s="7"/>
      <c r="CB509" s="235"/>
    </row>
    <row r="510" spans="6:80" s="1" customFormat="1" ht="6" customHeight="1">
      <c r="F510" s="176"/>
      <c r="I510" s="6"/>
      <c r="J510" s="6"/>
      <c r="K510" s="6"/>
      <c r="L510" s="7"/>
      <c r="M510" s="7"/>
      <c r="N510" s="7"/>
      <c r="O510" s="7"/>
      <c r="P510" s="7"/>
      <c r="Q510" s="7"/>
      <c r="R510" s="7"/>
      <c r="CB510" s="235"/>
    </row>
    <row r="511" spans="6:80" s="1" customFormat="1" ht="6" customHeight="1">
      <c r="F511" s="176"/>
      <c r="I511" s="6"/>
      <c r="J511" s="6"/>
      <c r="K511" s="6"/>
      <c r="L511" s="7"/>
      <c r="M511" s="7"/>
      <c r="N511" s="7"/>
      <c r="O511" s="7"/>
      <c r="P511" s="7"/>
      <c r="Q511" s="7"/>
      <c r="R511" s="7"/>
      <c r="CB511" s="235"/>
    </row>
    <row r="512" spans="6:80" s="1" customFormat="1" ht="6" customHeight="1">
      <c r="F512" s="176"/>
      <c r="I512" s="6"/>
      <c r="J512" s="6"/>
      <c r="K512" s="6"/>
      <c r="L512" s="7"/>
      <c r="M512" s="7"/>
      <c r="N512" s="7"/>
      <c r="O512" s="7"/>
      <c r="P512" s="7"/>
      <c r="Q512" s="7"/>
      <c r="R512" s="7"/>
      <c r="CB512" s="235"/>
    </row>
    <row r="513" spans="6:80" s="1" customFormat="1" ht="6" customHeight="1">
      <c r="F513" s="176"/>
      <c r="I513" s="6"/>
      <c r="J513" s="6"/>
      <c r="K513" s="6"/>
      <c r="L513" s="7"/>
      <c r="M513" s="7"/>
      <c r="N513" s="7"/>
      <c r="O513" s="7"/>
      <c r="P513" s="7"/>
      <c r="Q513" s="7"/>
      <c r="R513" s="7"/>
      <c r="CB513" s="235"/>
    </row>
    <row r="514" spans="6:80" s="1" customFormat="1" ht="6" customHeight="1">
      <c r="F514" s="176"/>
      <c r="I514" s="6"/>
      <c r="J514" s="6"/>
      <c r="K514" s="6"/>
      <c r="L514" s="7"/>
      <c r="M514" s="7"/>
      <c r="N514" s="7"/>
      <c r="O514" s="7"/>
      <c r="P514" s="7"/>
      <c r="Q514" s="7"/>
      <c r="R514" s="7"/>
      <c r="CB514" s="235"/>
    </row>
    <row r="515" spans="6:80" s="1" customFormat="1" ht="6" customHeight="1">
      <c r="F515" s="176"/>
      <c r="I515" s="6"/>
      <c r="J515" s="6"/>
      <c r="K515" s="6"/>
      <c r="L515" s="7"/>
      <c r="M515" s="7"/>
      <c r="N515" s="7"/>
      <c r="O515" s="7"/>
      <c r="P515" s="7"/>
      <c r="Q515" s="7"/>
      <c r="R515" s="7"/>
      <c r="CB515" s="235"/>
    </row>
    <row r="516" spans="6:80" s="1" customFormat="1" ht="6" customHeight="1">
      <c r="F516" s="176"/>
      <c r="I516" s="6"/>
      <c r="J516" s="6"/>
      <c r="K516" s="6"/>
      <c r="L516" s="7"/>
      <c r="M516" s="7"/>
      <c r="N516" s="7"/>
      <c r="O516" s="7"/>
      <c r="P516" s="7"/>
      <c r="Q516" s="7"/>
      <c r="R516" s="7"/>
      <c r="CB516" s="235"/>
    </row>
    <row r="517" spans="6:80" s="1" customFormat="1" ht="6" customHeight="1">
      <c r="F517" s="176"/>
      <c r="I517" s="6"/>
      <c r="J517" s="6"/>
      <c r="K517" s="6"/>
      <c r="L517" s="7"/>
      <c r="M517" s="7"/>
      <c r="N517" s="7"/>
      <c r="O517" s="7"/>
      <c r="P517" s="7"/>
      <c r="Q517" s="7"/>
      <c r="R517" s="7"/>
      <c r="CB517" s="235"/>
    </row>
    <row r="518" spans="6:80" s="1" customFormat="1" ht="6" customHeight="1">
      <c r="F518" s="176"/>
      <c r="I518" s="6"/>
      <c r="J518" s="6"/>
      <c r="K518" s="6"/>
      <c r="L518" s="7"/>
      <c r="M518" s="7"/>
      <c r="N518" s="7"/>
      <c r="O518" s="7"/>
      <c r="P518" s="7"/>
      <c r="Q518" s="7"/>
      <c r="R518" s="7"/>
      <c r="CB518" s="235"/>
    </row>
    <row r="519" spans="6:80" s="1" customFormat="1" ht="6" customHeight="1">
      <c r="F519" s="176"/>
      <c r="I519" s="6"/>
      <c r="J519" s="6"/>
      <c r="K519" s="6"/>
      <c r="L519" s="7"/>
      <c r="M519" s="7"/>
      <c r="N519" s="7"/>
      <c r="O519" s="7"/>
      <c r="P519" s="7"/>
      <c r="Q519" s="7"/>
      <c r="R519" s="7"/>
      <c r="CB519" s="235"/>
    </row>
    <row r="520" spans="6:80" s="1" customFormat="1" ht="6" customHeight="1">
      <c r="F520" s="176"/>
      <c r="I520" s="6"/>
      <c r="J520" s="6"/>
      <c r="K520" s="6"/>
      <c r="L520" s="7"/>
      <c r="M520" s="7"/>
      <c r="N520" s="7"/>
      <c r="O520" s="7"/>
      <c r="P520" s="7"/>
      <c r="Q520" s="7"/>
      <c r="R520" s="7"/>
      <c r="CB520" s="235"/>
    </row>
    <row r="521" spans="6:80" s="1" customFormat="1" ht="6" customHeight="1">
      <c r="F521" s="176"/>
      <c r="I521" s="6"/>
      <c r="J521" s="6"/>
      <c r="K521" s="6"/>
      <c r="L521" s="7"/>
      <c r="M521" s="7"/>
      <c r="N521" s="7"/>
      <c r="O521" s="7"/>
      <c r="P521" s="7"/>
      <c r="Q521" s="7"/>
      <c r="R521" s="7"/>
      <c r="CB521" s="235"/>
    </row>
    <row r="522" spans="6:80" s="1" customFormat="1" ht="6" customHeight="1">
      <c r="F522" s="176"/>
      <c r="I522" s="6"/>
      <c r="J522" s="6"/>
      <c r="K522" s="6"/>
      <c r="L522" s="7"/>
      <c r="M522" s="7"/>
      <c r="N522" s="7"/>
      <c r="O522" s="7"/>
      <c r="P522" s="7"/>
      <c r="Q522" s="7"/>
      <c r="R522" s="7"/>
      <c r="CB522" s="235"/>
    </row>
    <row r="523" spans="6:80" s="1" customFormat="1" ht="6" customHeight="1">
      <c r="F523" s="176"/>
      <c r="I523" s="6"/>
      <c r="J523" s="6"/>
      <c r="K523" s="6"/>
      <c r="L523" s="7"/>
      <c r="M523" s="7"/>
      <c r="N523" s="7"/>
      <c r="O523" s="7"/>
      <c r="P523" s="7"/>
      <c r="Q523" s="7"/>
      <c r="R523" s="7"/>
      <c r="CB523" s="235"/>
    </row>
    <row r="524" spans="6:80" s="1" customFormat="1" ht="6" customHeight="1">
      <c r="F524" s="176"/>
      <c r="I524" s="6"/>
      <c r="J524" s="6"/>
      <c r="K524" s="6"/>
      <c r="L524" s="7"/>
      <c r="M524" s="7"/>
      <c r="N524" s="7"/>
      <c r="O524" s="7"/>
      <c r="P524" s="7"/>
      <c r="Q524" s="7"/>
      <c r="R524" s="7"/>
      <c r="CB524" s="235"/>
    </row>
    <row r="525" spans="6:80" s="1" customFormat="1" ht="6" customHeight="1">
      <c r="F525" s="176"/>
      <c r="I525" s="6"/>
      <c r="J525" s="6"/>
      <c r="K525" s="6"/>
      <c r="L525" s="7"/>
      <c r="M525" s="7"/>
      <c r="N525" s="7"/>
      <c r="O525" s="7"/>
      <c r="P525" s="7"/>
      <c r="Q525" s="7"/>
      <c r="R525" s="7"/>
      <c r="CB525" s="235"/>
    </row>
    <row r="526" spans="6:80" s="1" customFormat="1" ht="6" customHeight="1">
      <c r="F526" s="176"/>
      <c r="I526" s="6"/>
      <c r="J526" s="6"/>
      <c r="K526" s="6"/>
      <c r="L526" s="7"/>
      <c r="M526" s="7"/>
      <c r="N526" s="7"/>
      <c r="O526" s="7"/>
      <c r="P526" s="7"/>
      <c r="Q526" s="7"/>
      <c r="R526" s="7"/>
      <c r="CB526" s="235"/>
    </row>
    <row r="527" spans="6:80" s="1" customFormat="1" ht="6" customHeight="1">
      <c r="F527" s="176"/>
      <c r="I527" s="6"/>
      <c r="J527" s="6"/>
      <c r="K527" s="6"/>
      <c r="L527" s="7"/>
      <c r="M527" s="7"/>
      <c r="N527" s="7"/>
      <c r="O527" s="7"/>
      <c r="P527" s="7"/>
      <c r="Q527" s="7"/>
      <c r="R527" s="7"/>
      <c r="CB527" s="235"/>
    </row>
    <row r="528" spans="6:80" s="1" customFormat="1" ht="6" customHeight="1">
      <c r="F528" s="176"/>
      <c r="I528" s="6"/>
      <c r="J528" s="6"/>
      <c r="K528" s="6"/>
      <c r="L528" s="7"/>
      <c r="M528" s="7"/>
      <c r="N528" s="7"/>
      <c r="O528" s="7"/>
      <c r="P528" s="7"/>
      <c r="Q528" s="7"/>
      <c r="R528" s="7"/>
      <c r="CB528" s="235"/>
    </row>
    <row r="529" spans="1:80" s="1" customFormat="1" ht="6" customHeight="1">
      <c r="F529" s="176"/>
      <c r="I529" s="6"/>
      <c r="J529" s="6"/>
      <c r="K529" s="6"/>
      <c r="L529" s="7"/>
      <c r="M529" s="7"/>
      <c r="N529" s="7"/>
      <c r="O529" s="7"/>
      <c r="P529" s="7"/>
      <c r="Q529" s="7"/>
      <c r="R529" s="7"/>
      <c r="CB529" s="235"/>
    </row>
    <row r="530" spans="1:80" s="1" customFormat="1" ht="6" customHeight="1">
      <c r="F530" s="176"/>
      <c r="I530" s="6"/>
      <c r="J530" s="6"/>
      <c r="K530" s="6"/>
      <c r="L530" s="7"/>
      <c r="M530" s="7"/>
      <c r="N530" s="7"/>
      <c r="O530" s="7"/>
      <c r="P530" s="7"/>
      <c r="Q530" s="7"/>
      <c r="R530" s="7"/>
      <c r="CB530" s="235"/>
    </row>
    <row r="531" spans="1:80" s="1" customFormat="1" ht="6" customHeight="1">
      <c r="F531" s="176"/>
      <c r="I531" s="6"/>
      <c r="J531" s="6"/>
      <c r="K531" s="6"/>
      <c r="L531" s="7"/>
      <c r="M531" s="7"/>
      <c r="N531" s="7"/>
      <c r="O531" s="7"/>
      <c r="P531" s="7"/>
      <c r="Q531" s="7"/>
      <c r="R531" s="7"/>
      <c r="CB531" s="235"/>
    </row>
    <row r="532" spans="1:80" s="1" customFormat="1" ht="6" customHeight="1">
      <c r="F532" s="176"/>
      <c r="I532" s="6"/>
      <c r="J532" s="6"/>
      <c r="K532" s="6"/>
      <c r="L532" s="7"/>
      <c r="M532" s="7"/>
      <c r="N532" s="7"/>
      <c r="O532" s="7"/>
      <c r="P532" s="7"/>
      <c r="Q532" s="7"/>
      <c r="R532" s="7"/>
      <c r="CB532" s="235"/>
    </row>
    <row r="533" spans="1:80" s="1" customFormat="1" ht="6" customHeight="1">
      <c r="F533" s="176"/>
      <c r="I533" s="6"/>
      <c r="J533" s="6"/>
      <c r="K533" s="6"/>
      <c r="L533" s="7"/>
      <c r="M533" s="7"/>
      <c r="N533" s="7"/>
      <c r="O533" s="7"/>
      <c r="P533" s="7"/>
      <c r="Q533" s="7"/>
      <c r="R533" s="7"/>
      <c r="CB533" s="235"/>
    </row>
    <row r="534" spans="1:80" s="1" customFormat="1" ht="6" customHeight="1">
      <c r="F534" s="176"/>
      <c r="I534" s="6"/>
      <c r="J534" s="6"/>
      <c r="K534" s="6"/>
      <c r="L534" s="7"/>
      <c r="M534" s="7"/>
      <c r="N534" s="7"/>
      <c r="O534" s="7"/>
      <c r="P534" s="7"/>
      <c r="Q534" s="7"/>
      <c r="R534" s="7"/>
      <c r="CB534" s="235"/>
    </row>
    <row r="535" spans="1:80" s="1" customFormat="1" ht="6" customHeight="1">
      <c r="F535" s="177"/>
      <c r="G535" s="183"/>
      <c r="H535" s="183"/>
      <c r="I535" s="264"/>
      <c r="J535" s="264"/>
      <c r="K535" s="264"/>
      <c r="L535" s="266"/>
      <c r="M535" s="266"/>
      <c r="N535" s="266"/>
      <c r="O535" s="266"/>
      <c r="P535" s="266"/>
      <c r="Q535" s="266"/>
      <c r="R535" s="266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83"/>
      <c r="AU535" s="183"/>
      <c r="AV535" s="183"/>
      <c r="AW535" s="183"/>
      <c r="AX535" s="183"/>
      <c r="AY535" s="183"/>
      <c r="AZ535" s="183"/>
      <c r="BA535" s="183"/>
      <c r="BB535" s="183"/>
      <c r="BC535" s="183"/>
      <c r="BD535" s="183"/>
      <c r="BE535" s="183"/>
      <c r="BF535" s="183"/>
      <c r="BG535" s="183"/>
      <c r="BH535" s="183"/>
      <c r="BI535" s="183"/>
      <c r="BJ535" s="183"/>
      <c r="BK535" s="183"/>
      <c r="BL535" s="183"/>
      <c r="BM535" s="183"/>
      <c r="BN535" s="183"/>
      <c r="BO535" s="183"/>
      <c r="BP535" s="183"/>
      <c r="BQ535" s="183"/>
      <c r="BR535" s="183"/>
      <c r="BS535" s="183"/>
      <c r="BT535" s="183"/>
      <c r="BU535" s="183"/>
      <c r="BV535" s="183"/>
      <c r="BW535" s="183"/>
      <c r="BX535" s="183"/>
      <c r="BY535" s="183"/>
      <c r="BZ535" s="183"/>
      <c r="CA535" s="183"/>
      <c r="CB535" s="269"/>
    </row>
    <row r="536" spans="1:80" s="1" customFormat="1" ht="6" customHeight="1">
      <c r="I536" s="6"/>
      <c r="J536" s="6"/>
      <c r="K536" s="6"/>
      <c r="L536" s="7"/>
      <c r="M536" s="7"/>
      <c r="N536" s="7"/>
      <c r="O536" s="7"/>
      <c r="P536" s="7"/>
      <c r="Q536" s="7"/>
      <c r="R536" s="7"/>
      <c r="AM536" s="216" t="s">
        <v>133</v>
      </c>
      <c r="AN536" s="216"/>
      <c r="AO536" s="216"/>
      <c r="AP536" s="216"/>
      <c r="AQ536" s="216"/>
      <c r="AR536" s="216"/>
      <c r="AS536" s="216"/>
      <c r="AT536" s="216"/>
      <c r="AU536" s="216"/>
      <c r="AV536" s="216"/>
      <c r="AW536" s="216"/>
      <c r="AX536" s="216"/>
      <c r="AY536" s="216"/>
      <c r="AZ536" s="216"/>
      <c r="BA536" s="216"/>
      <c r="BB536" s="216"/>
      <c r="BC536" s="216"/>
      <c r="BD536" s="216"/>
      <c r="BE536" s="216"/>
      <c r="BF536" s="216"/>
      <c r="BG536" s="216"/>
      <c r="BH536" s="216"/>
      <c r="BI536" s="216"/>
      <c r="BJ536" s="216"/>
      <c r="BK536" s="216"/>
      <c r="BL536" s="216"/>
      <c r="BM536" s="216"/>
      <c r="BN536" s="216"/>
      <c r="BO536" s="216"/>
      <c r="BP536" s="216"/>
      <c r="BQ536" s="216"/>
      <c r="BR536" s="216"/>
      <c r="BS536" s="216"/>
      <c r="BT536" s="216"/>
      <c r="BU536" s="216"/>
      <c r="BV536" s="216"/>
      <c r="BW536" s="216"/>
      <c r="BX536" s="216"/>
      <c r="BY536" s="216"/>
      <c r="BZ536" s="216"/>
      <c r="CA536" s="216"/>
      <c r="CB536" s="216"/>
    </row>
    <row r="537" spans="1:80" s="1" customFormat="1" ht="6" customHeight="1">
      <c r="I537" s="6"/>
      <c r="J537" s="6"/>
      <c r="K537" s="6"/>
      <c r="L537" s="7"/>
      <c r="M537" s="7"/>
      <c r="N537" s="7"/>
      <c r="O537" s="7"/>
      <c r="P537" s="7"/>
      <c r="Q537" s="7"/>
      <c r="R537" s="7"/>
      <c r="AM537" s="216"/>
      <c r="AN537" s="216"/>
      <c r="AO537" s="216"/>
      <c r="AP537" s="216"/>
      <c r="AQ537" s="216"/>
      <c r="AR537" s="216"/>
      <c r="AS537" s="216"/>
      <c r="AT537" s="216"/>
      <c r="AU537" s="216"/>
      <c r="AV537" s="216"/>
      <c r="AW537" s="216"/>
      <c r="AX537" s="216"/>
      <c r="AY537" s="216"/>
      <c r="AZ537" s="216"/>
      <c r="BA537" s="216"/>
      <c r="BB537" s="216"/>
      <c r="BC537" s="216"/>
      <c r="BD537" s="216"/>
      <c r="BE537" s="216"/>
      <c r="BF537" s="216"/>
      <c r="BG537" s="216"/>
      <c r="BH537" s="216"/>
      <c r="BI537" s="216"/>
      <c r="BJ537" s="216"/>
      <c r="BK537" s="216"/>
      <c r="BL537" s="216"/>
      <c r="BM537" s="216"/>
      <c r="BN537" s="216"/>
      <c r="BO537" s="216"/>
      <c r="BP537" s="216"/>
      <c r="BQ537" s="216"/>
      <c r="BR537" s="216"/>
      <c r="BS537" s="216"/>
      <c r="BT537" s="216"/>
      <c r="BU537" s="216"/>
      <c r="BV537" s="216"/>
      <c r="BW537" s="216"/>
      <c r="BX537" s="216"/>
      <c r="BY537" s="216"/>
      <c r="BZ537" s="216"/>
      <c r="CA537" s="216"/>
      <c r="CB537" s="216"/>
    </row>
    <row r="538" spans="1:80" s="1" customFormat="1" ht="6" customHeight="1">
      <c r="I538" s="6"/>
      <c r="J538" s="6"/>
      <c r="K538" s="6"/>
      <c r="L538" s="7"/>
      <c r="M538" s="7"/>
      <c r="N538" s="7"/>
      <c r="O538" s="7"/>
      <c r="P538" s="7"/>
      <c r="Q538" s="7"/>
      <c r="R538" s="7"/>
      <c r="AM538" s="216"/>
      <c r="AN538" s="216"/>
      <c r="AO538" s="216"/>
      <c r="AP538" s="216"/>
      <c r="AQ538" s="216"/>
      <c r="AR538" s="216"/>
      <c r="AS538" s="216"/>
      <c r="AT538" s="216"/>
      <c r="AU538" s="216"/>
      <c r="AV538" s="216"/>
      <c r="AW538" s="216"/>
      <c r="AX538" s="216"/>
      <c r="AY538" s="216"/>
      <c r="AZ538" s="216"/>
      <c r="BA538" s="216"/>
      <c r="BB538" s="216"/>
      <c r="BC538" s="216"/>
      <c r="BD538" s="216"/>
      <c r="BE538" s="216"/>
      <c r="BF538" s="216"/>
      <c r="BG538" s="216"/>
      <c r="BH538" s="216"/>
      <c r="BI538" s="216"/>
      <c r="BJ538" s="216"/>
      <c r="BK538" s="216"/>
      <c r="BL538" s="216"/>
      <c r="BM538" s="216"/>
      <c r="BN538" s="216"/>
      <c r="BO538" s="216"/>
      <c r="BP538" s="216"/>
      <c r="BQ538" s="216"/>
      <c r="BR538" s="216"/>
      <c r="BS538" s="216"/>
      <c r="BT538" s="216"/>
      <c r="BU538" s="216"/>
      <c r="BV538" s="216"/>
      <c r="BW538" s="216"/>
      <c r="BX538" s="216"/>
      <c r="BY538" s="216"/>
      <c r="BZ538" s="216"/>
      <c r="CA538" s="216"/>
      <c r="CB538" s="216"/>
    </row>
    <row r="539" spans="1:80" s="1" customFormat="1" ht="6" customHeight="1">
      <c r="I539" s="6"/>
      <c r="J539" s="6"/>
      <c r="K539" s="6"/>
      <c r="L539" s="7"/>
      <c r="M539" s="7"/>
      <c r="N539" s="7"/>
      <c r="O539" s="7"/>
      <c r="P539" s="7"/>
      <c r="Q539" s="7"/>
      <c r="R539" s="7"/>
    </row>
    <row r="540" spans="1:80" s="1" customFormat="1" ht="6" customHeight="1">
      <c r="A540" s="5" t="s">
        <v>8</v>
      </c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</row>
    <row r="541" spans="1:80" s="1" customFormat="1" ht="6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</row>
    <row r="542" spans="1:80" s="1" customFormat="1" ht="6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</row>
    <row r="543" spans="1:80" s="1" customFormat="1" ht="6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</row>
    <row r="544" spans="1:80" s="1" customFormat="1" ht="6" customHeight="1">
      <c r="F544" s="175"/>
      <c r="G544" s="182"/>
      <c r="H544" s="182"/>
      <c r="I544" s="263"/>
      <c r="J544" s="263"/>
      <c r="K544" s="263"/>
      <c r="L544" s="265"/>
      <c r="M544" s="265"/>
      <c r="N544" s="265"/>
      <c r="O544" s="265"/>
      <c r="P544" s="265"/>
      <c r="Q544" s="265"/>
      <c r="R544" s="265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182"/>
      <c r="AT544" s="182"/>
      <c r="AU544" s="182"/>
      <c r="AV544" s="182"/>
      <c r="AW544" s="182"/>
      <c r="AX544" s="182"/>
      <c r="AY544" s="182"/>
      <c r="AZ544" s="182"/>
      <c r="BA544" s="182"/>
      <c r="BB544" s="182"/>
      <c r="BC544" s="182"/>
      <c r="BD544" s="182"/>
      <c r="BE544" s="182"/>
      <c r="BF544" s="182"/>
      <c r="BG544" s="182"/>
      <c r="BH544" s="182"/>
      <c r="BI544" s="182"/>
      <c r="BJ544" s="182"/>
      <c r="BK544" s="182"/>
      <c r="BL544" s="182"/>
      <c r="BM544" s="182"/>
      <c r="BN544" s="182"/>
      <c r="BO544" s="182"/>
      <c r="BP544" s="182"/>
      <c r="BQ544" s="182"/>
      <c r="BR544" s="182"/>
      <c r="BS544" s="182"/>
      <c r="BT544" s="182"/>
      <c r="BU544" s="182"/>
      <c r="BV544" s="182"/>
      <c r="BW544" s="182"/>
      <c r="BX544" s="182"/>
      <c r="BY544" s="182"/>
      <c r="BZ544" s="182"/>
      <c r="CA544" s="182"/>
      <c r="CB544" s="268"/>
    </row>
    <row r="545" spans="6:80" s="1" customFormat="1" ht="6" customHeight="1">
      <c r="F545" s="176"/>
      <c r="I545" s="6"/>
      <c r="J545" s="6"/>
      <c r="K545" s="6"/>
      <c r="L545" s="7"/>
      <c r="M545" s="7"/>
      <c r="N545" s="7"/>
      <c r="O545" s="7"/>
      <c r="P545" s="7"/>
      <c r="Q545" s="7"/>
      <c r="R545" s="7"/>
      <c r="CB545" s="235"/>
    </row>
    <row r="546" spans="6:80" s="1" customFormat="1" ht="6" customHeight="1">
      <c r="F546" s="176"/>
      <c r="I546" s="6"/>
      <c r="J546" s="6"/>
      <c r="K546" s="6"/>
      <c r="L546" s="7"/>
      <c r="M546" s="7"/>
      <c r="N546" s="7"/>
      <c r="O546" s="7"/>
      <c r="P546" s="7"/>
      <c r="Q546" s="7"/>
      <c r="R546" s="7"/>
      <c r="CB546" s="235"/>
    </row>
    <row r="547" spans="6:80" s="1" customFormat="1" ht="6" customHeight="1">
      <c r="F547" s="176"/>
      <c r="I547" s="6"/>
      <c r="J547" s="6"/>
      <c r="K547" s="6"/>
      <c r="L547" s="7"/>
      <c r="M547" s="7"/>
      <c r="N547" s="7"/>
      <c r="O547" s="7"/>
      <c r="P547" s="7"/>
      <c r="Q547" s="7"/>
      <c r="R547" s="7"/>
      <c r="CB547" s="235"/>
    </row>
    <row r="548" spans="6:80" s="1" customFormat="1" ht="6" customHeight="1">
      <c r="F548" s="176"/>
      <c r="I548" s="6"/>
      <c r="J548" s="6"/>
      <c r="K548" s="6"/>
      <c r="L548" s="7"/>
      <c r="M548" s="7"/>
      <c r="N548" s="7"/>
      <c r="O548" s="7"/>
      <c r="P548" s="7"/>
      <c r="Q548" s="7"/>
      <c r="R548" s="7"/>
      <c r="CB548" s="235"/>
    </row>
    <row r="549" spans="6:80" s="1" customFormat="1" ht="6" customHeight="1">
      <c r="F549" s="176"/>
      <c r="I549" s="6"/>
      <c r="J549" s="6"/>
      <c r="K549" s="6"/>
      <c r="L549" s="7"/>
      <c r="M549" s="7"/>
      <c r="N549" s="7"/>
      <c r="O549" s="7"/>
      <c r="P549" s="7"/>
      <c r="Q549" s="7"/>
      <c r="R549" s="7"/>
      <c r="CB549" s="235"/>
    </row>
    <row r="550" spans="6:80" s="1" customFormat="1" ht="6" customHeight="1">
      <c r="F550" s="176"/>
      <c r="I550" s="6"/>
      <c r="J550" s="6"/>
      <c r="K550" s="6"/>
      <c r="L550" s="7"/>
      <c r="M550" s="7"/>
      <c r="N550" s="7"/>
      <c r="O550" s="7"/>
      <c r="P550" s="7"/>
      <c r="Q550" s="7"/>
      <c r="R550" s="7"/>
      <c r="CB550" s="235"/>
    </row>
    <row r="551" spans="6:80" s="1" customFormat="1" ht="6" customHeight="1">
      <c r="F551" s="176"/>
      <c r="I551" s="6"/>
      <c r="J551" s="6"/>
      <c r="K551" s="6"/>
      <c r="L551" s="7"/>
      <c r="M551" s="7"/>
      <c r="N551" s="7"/>
      <c r="O551" s="7"/>
      <c r="P551" s="7"/>
      <c r="Q551" s="7"/>
      <c r="R551" s="7"/>
      <c r="CB551" s="235"/>
    </row>
    <row r="552" spans="6:80" s="1" customFormat="1" ht="6" customHeight="1">
      <c r="F552" s="176"/>
      <c r="I552" s="6"/>
      <c r="J552" s="6"/>
      <c r="K552" s="6"/>
      <c r="L552" s="7"/>
      <c r="M552" s="7"/>
      <c r="N552" s="7"/>
      <c r="O552" s="7"/>
      <c r="P552" s="7"/>
      <c r="Q552" s="7"/>
      <c r="R552" s="7"/>
      <c r="CB552" s="235"/>
    </row>
    <row r="553" spans="6:80" s="1" customFormat="1" ht="6" customHeight="1">
      <c r="F553" s="176"/>
      <c r="I553" s="6"/>
      <c r="J553" s="6"/>
      <c r="K553" s="6"/>
      <c r="L553" s="7"/>
      <c r="M553" s="7"/>
      <c r="N553" s="7"/>
      <c r="O553" s="7"/>
      <c r="P553" s="7"/>
      <c r="Q553" s="7"/>
      <c r="R553" s="7"/>
      <c r="CB553" s="235"/>
    </row>
    <row r="554" spans="6:80" s="1" customFormat="1" ht="6" customHeight="1">
      <c r="F554" s="176"/>
      <c r="I554" s="6"/>
      <c r="J554" s="6"/>
      <c r="K554" s="6"/>
      <c r="L554" s="7"/>
      <c r="M554" s="7"/>
      <c r="N554" s="7"/>
      <c r="O554" s="7"/>
      <c r="P554" s="7"/>
      <c r="Q554" s="7"/>
      <c r="R554" s="7"/>
      <c r="CB554" s="235"/>
    </row>
    <row r="555" spans="6:80" s="1" customFormat="1" ht="6" customHeight="1">
      <c r="F555" s="176"/>
      <c r="I555" s="6"/>
      <c r="J555" s="6"/>
      <c r="K555" s="6"/>
      <c r="L555" s="7"/>
      <c r="M555" s="7"/>
      <c r="N555" s="7"/>
      <c r="O555" s="7"/>
      <c r="P555" s="7"/>
      <c r="Q555" s="7"/>
      <c r="R555" s="7"/>
      <c r="CB555" s="235"/>
    </row>
    <row r="556" spans="6:80" s="1" customFormat="1" ht="6" customHeight="1">
      <c r="F556" s="176"/>
      <c r="I556" s="6"/>
      <c r="J556" s="6"/>
      <c r="K556" s="6"/>
      <c r="L556" s="7"/>
      <c r="M556" s="7"/>
      <c r="N556" s="7"/>
      <c r="O556" s="7"/>
      <c r="P556" s="7"/>
      <c r="Q556" s="7"/>
      <c r="R556" s="7"/>
      <c r="CB556" s="235"/>
    </row>
    <row r="557" spans="6:80" s="1" customFormat="1" ht="6" customHeight="1">
      <c r="F557" s="176"/>
      <c r="I557" s="6"/>
      <c r="J557" s="6"/>
      <c r="K557" s="6"/>
      <c r="L557" s="7"/>
      <c r="M557" s="7"/>
      <c r="N557" s="7"/>
      <c r="O557" s="7"/>
      <c r="P557" s="7"/>
      <c r="Q557" s="7"/>
      <c r="R557" s="7"/>
      <c r="CB557" s="235"/>
    </row>
    <row r="558" spans="6:80" s="1" customFormat="1" ht="6" customHeight="1">
      <c r="F558" s="176"/>
      <c r="I558" s="6"/>
      <c r="J558" s="6"/>
      <c r="K558" s="6"/>
      <c r="L558" s="7"/>
      <c r="M558" s="7"/>
      <c r="N558" s="7"/>
      <c r="O558" s="7"/>
      <c r="P558" s="7"/>
      <c r="Q558" s="7"/>
      <c r="R558" s="7"/>
      <c r="CB558" s="235"/>
    </row>
    <row r="559" spans="6:80" s="1" customFormat="1" ht="6" customHeight="1">
      <c r="F559" s="176"/>
      <c r="I559" s="6"/>
      <c r="J559" s="6"/>
      <c r="K559" s="6"/>
      <c r="L559" s="7"/>
      <c r="M559" s="7"/>
      <c r="N559" s="7"/>
      <c r="O559" s="7"/>
      <c r="P559" s="7"/>
      <c r="Q559" s="7"/>
      <c r="R559" s="7"/>
      <c r="CB559" s="235"/>
    </row>
    <row r="560" spans="6:80" s="1" customFormat="1" ht="6" customHeight="1">
      <c r="F560" s="176"/>
      <c r="I560" s="6"/>
      <c r="J560" s="6"/>
      <c r="K560" s="6"/>
      <c r="L560" s="7"/>
      <c r="M560" s="7"/>
      <c r="N560" s="7"/>
      <c r="O560" s="7"/>
      <c r="P560" s="7"/>
      <c r="Q560" s="7"/>
      <c r="R560" s="7"/>
      <c r="CB560" s="235"/>
    </row>
    <row r="561" spans="6:80" s="1" customFormat="1" ht="6" customHeight="1">
      <c r="F561" s="176"/>
      <c r="I561" s="6"/>
      <c r="J561" s="6"/>
      <c r="K561" s="6"/>
      <c r="L561" s="7"/>
      <c r="M561" s="7"/>
      <c r="N561" s="7"/>
      <c r="O561" s="7"/>
      <c r="P561" s="7"/>
      <c r="Q561" s="7"/>
      <c r="R561" s="7"/>
      <c r="CB561" s="235"/>
    </row>
    <row r="562" spans="6:80" s="1" customFormat="1" ht="6" customHeight="1">
      <c r="F562" s="176"/>
      <c r="I562" s="6"/>
      <c r="J562" s="6"/>
      <c r="K562" s="6"/>
      <c r="L562" s="7"/>
      <c r="M562" s="7"/>
      <c r="N562" s="7"/>
      <c r="O562" s="7"/>
      <c r="P562" s="7"/>
      <c r="Q562" s="7"/>
      <c r="R562" s="7"/>
      <c r="CB562" s="235"/>
    </row>
    <row r="563" spans="6:80" s="1" customFormat="1" ht="6" customHeight="1">
      <c r="F563" s="176"/>
      <c r="I563" s="6"/>
      <c r="J563" s="6"/>
      <c r="K563" s="6"/>
      <c r="L563" s="7"/>
      <c r="M563" s="7"/>
      <c r="N563" s="7"/>
      <c r="O563" s="7"/>
      <c r="P563" s="7"/>
      <c r="Q563" s="7"/>
      <c r="R563" s="7"/>
      <c r="CB563" s="235"/>
    </row>
    <row r="564" spans="6:80" s="1" customFormat="1" ht="6" customHeight="1">
      <c r="F564" s="176"/>
      <c r="I564" s="6"/>
      <c r="J564" s="6"/>
      <c r="K564" s="6"/>
      <c r="L564" s="7"/>
      <c r="M564" s="7"/>
      <c r="N564" s="7"/>
      <c r="O564" s="7"/>
      <c r="P564" s="7"/>
      <c r="Q564" s="7"/>
      <c r="R564" s="7"/>
      <c r="CB564" s="235"/>
    </row>
    <row r="565" spans="6:80" s="1" customFormat="1" ht="6" customHeight="1">
      <c r="F565" s="176"/>
      <c r="I565" s="6"/>
      <c r="J565" s="6"/>
      <c r="K565" s="6"/>
      <c r="L565" s="7"/>
      <c r="M565" s="7"/>
      <c r="N565" s="7"/>
      <c r="O565" s="7"/>
      <c r="P565" s="7"/>
      <c r="Q565" s="7"/>
      <c r="R565" s="7"/>
      <c r="CB565" s="235"/>
    </row>
    <row r="566" spans="6:80" s="1" customFormat="1" ht="6" customHeight="1">
      <c r="F566" s="176"/>
      <c r="I566" s="6"/>
      <c r="J566" s="6"/>
      <c r="K566" s="6"/>
      <c r="L566" s="7"/>
      <c r="M566" s="7"/>
      <c r="N566" s="7"/>
      <c r="O566" s="7"/>
      <c r="P566" s="7"/>
      <c r="Q566" s="7"/>
      <c r="R566" s="7"/>
      <c r="CB566" s="235"/>
    </row>
    <row r="567" spans="6:80" s="1" customFormat="1" ht="6" customHeight="1">
      <c r="F567" s="176"/>
      <c r="I567" s="6"/>
      <c r="J567" s="6"/>
      <c r="K567" s="6"/>
      <c r="L567" s="7"/>
      <c r="M567" s="7"/>
      <c r="N567" s="7"/>
      <c r="O567" s="7"/>
      <c r="P567" s="7"/>
      <c r="Q567" s="7"/>
      <c r="R567" s="7"/>
      <c r="CB567" s="235"/>
    </row>
    <row r="568" spans="6:80" s="1" customFormat="1" ht="6" customHeight="1">
      <c r="F568" s="176"/>
      <c r="I568" s="6"/>
      <c r="J568" s="6"/>
      <c r="K568" s="6"/>
      <c r="L568" s="7"/>
      <c r="M568" s="7"/>
      <c r="N568" s="7"/>
      <c r="O568" s="7"/>
      <c r="P568" s="7"/>
      <c r="Q568" s="7"/>
      <c r="R568" s="7"/>
      <c r="CB568" s="235"/>
    </row>
    <row r="569" spans="6:80" s="1" customFormat="1" ht="6" customHeight="1">
      <c r="F569" s="176"/>
      <c r="I569" s="6"/>
      <c r="J569" s="6"/>
      <c r="K569" s="6"/>
      <c r="L569" s="7"/>
      <c r="M569" s="7"/>
      <c r="N569" s="7"/>
      <c r="O569" s="7"/>
      <c r="P569" s="7"/>
      <c r="Q569" s="7"/>
      <c r="R569" s="7"/>
      <c r="CB569" s="235"/>
    </row>
    <row r="570" spans="6:80" s="1" customFormat="1" ht="6" customHeight="1">
      <c r="F570" s="176"/>
      <c r="I570" s="6"/>
      <c r="J570" s="6"/>
      <c r="K570" s="6"/>
      <c r="L570" s="7"/>
      <c r="M570" s="7"/>
      <c r="N570" s="7"/>
      <c r="O570" s="7"/>
      <c r="P570" s="7"/>
      <c r="Q570" s="7"/>
      <c r="R570" s="7"/>
      <c r="CB570" s="235"/>
    </row>
    <row r="571" spans="6:80" s="1" customFormat="1" ht="6" customHeight="1">
      <c r="F571" s="176"/>
      <c r="I571" s="6"/>
      <c r="J571" s="6"/>
      <c r="K571" s="6"/>
      <c r="L571" s="7"/>
      <c r="M571" s="7"/>
      <c r="N571" s="7"/>
      <c r="O571" s="7"/>
      <c r="P571" s="7"/>
      <c r="Q571" s="7"/>
      <c r="R571" s="7"/>
      <c r="CB571" s="235"/>
    </row>
    <row r="572" spans="6:80" s="1" customFormat="1" ht="6" customHeight="1">
      <c r="F572" s="176"/>
      <c r="I572" s="6"/>
      <c r="J572" s="6"/>
      <c r="K572" s="6"/>
      <c r="L572" s="7"/>
      <c r="M572" s="7"/>
      <c r="N572" s="7"/>
      <c r="O572" s="7"/>
      <c r="P572" s="7"/>
      <c r="Q572" s="7"/>
      <c r="R572" s="7"/>
      <c r="CB572" s="235"/>
    </row>
    <row r="573" spans="6:80" s="1" customFormat="1" ht="6" customHeight="1">
      <c r="F573" s="176"/>
      <c r="I573" s="6"/>
      <c r="J573" s="6"/>
      <c r="K573" s="6"/>
      <c r="L573" s="7"/>
      <c r="M573" s="7"/>
      <c r="N573" s="7"/>
      <c r="O573" s="7"/>
      <c r="P573" s="7"/>
      <c r="Q573" s="7"/>
      <c r="R573" s="7"/>
      <c r="CB573" s="235"/>
    </row>
    <row r="574" spans="6:80" s="1" customFormat="1" ht="6" customHeight="1">
      <c r="F574" s="176"/>
      <c r="I574" s="6"/>
      <c r="J574" s="6"/>
      <c r="K574" s="6"/>
      <c r="L574" s="7"/>
      <c r="M574" s="7"/>
      <c r="N574" s="7"/>
      <c r="O574" s="7"/>
      <c r="P574" s="7"/>
      <c r="Q574" s="7"/>
      <c r="R574" s="7"/>
      <c r="CB574" s="235"/>
    </row>
    <row r="575" spans="6:80" s="1" customFormat="1" ht="6" customHeight="1">
      <c r="F575" s="176"/>
      <c r="I575" s="6"/>
      <c r="J575" s="6"/>
      <c r="K575" s="6"/>
      <c r="L575" s="7"/>
      <c r="M575" s="7"/>
      <c r="N575" s="7"/>
      <c r="O575" s="7"/>
      <c r="P575" s="7"/>
      <c r="Q575" s="7"/>
      <c r="R575" s="7"/>
      <c r="CB575" s="235"/>
    </row>
    <row r="576" spans="6:80" s="1" customFormat="1" ht="6" customHeight="1">
      <c r="F576" s="176"/>
      <c r="I576" s="6"/>
      <c r="J576" s="6"/>
      <c r="K576" s="6"/>
      <c r="L576" s="7"/>
      <c r="M576" s="7"/>
      <c r="N576" s="7"/>
      <c r="O576" s="7"/>
      <c r="P576" s="7"/>
      <c r="Q576" s="7"/>
      <c r="R576" s="7"/>
      <c r="CB576" s="235"/>
    </row>
    <row r="577" spans="6:80" s="1" customFormat="1" ht="6" customHeight="1">
      <c r="F577" s="176"/>
      <c r="I577" s="6"/>
      <c r="J577" s="6"/>
      <c r="K577" s="6"/>
      <c r="L577" s="7"/>
      <c r="M577" s="7"/>
      <c r="N577" s="7"/>
      <c r="O577" s="7"/>
      <c r="P577" s="7"/>
      <c r="Q577" s="7"/>
      <c r="R577" s="7"/>
      <c r="CB577" s="235"/>
    </row>
    <row r="578" spans="6:80" s="1" customFormat="1" ht="6" customHeight="1">
      <c r="F578" s="176"/>
      <c r="I578" s="6"/>
      <c r="J578" s="6"/>
      <c r="K578" s="6"/>
      <c r="L578" s="7"/>
      <c r="M578" s="7"/>
      <c r="N578" s="7"/>
      <c r="O578" s="7"/>
      <c r="P578" s="7"/>
      <c r="Q578" s="7"/>
      <c r="R578" s="7"/>
      <c r="CB578" s="235"/>
    </row>
    <row r="579" spans="6:80" s="1" customFormat="1" ht="6" customHeight="1">
      <c r="F579" s="176"/>
      <c r="I579" s="6"/>
      <c r="J579" s="6"/>
      <c r="K579" s="6"/>
      <c r="L579" s="7"/>
      <c r="M579" s="7"/>
      <c r="N579" s="7"/>
      <c r="O579" s="7"/>
      <c r="P579" s="7"/>
      <c r="Q579" s="7"/>
      <c r="R579" s="7"/>
      <c r="CB579" s="235"/>
    </row>
    <row r="580" spans="6:80" s="1" customFormat="1" ht="6" customHeight="1">
      <c r="F580" s="176"/>
      <c r="I580" s="6"/>
      <c r="J580" s="6"/>
      <c r="K580" s="6"/>
      <c r="L580" s="7"/>
      <c r="M580" s="7"/>
      <c r="N580" s="7"/>
      <c r="O580" s="7"/>
      <c r="P580" s="7"/>
      <c r="Q580" s="7"/>
      <c r="R580" s="7"/>
      <c r="CB580" s="235"/>
    </row>
    <row r="581" spans="6:80" s="1" customFormat="1" ht="6" customHeight="1">
      <c r="F581" s="176"/>
      <c r="I581" s="6"/>
      <c r="J581" s="6"/>
      <c r="K581" s="6"/>
      <c r="L581" s="7"/>
      <c r="M581" s="7"/>
      <c r="N581" s="7"/>
      <c r="O581" s="7"/>
      <c r="P581" s="7"/>
      <c r="Q581" s="7"/>
      <c r="R581" s="7"/>
      <c r="CB581" s="235"/>
    </row>
    <row r="582" spans="6:80" s="1" customFormat="1" ht="6" customHeight="1">
      <c r="F582" s="176"/>
      <c r="I582" s="6"/>
      <c r="J582" s="6"/>
      <c r="K582" s="6"/>
      <c r="L582" s="7"/>
      <c r="M582" s="7"/>
      <c r="N582" s="7"/>
      <c r="O582" s="7"/>
      <c r="P582" s="7"/>
      <c r="Q582" s="7"/>
      <c r="R582" s="7"/>
      <c r="CB582" s="235"/>
    </row>
    <row r="583" spans="6:80" s="1" customFormat="1" ht="6" customHeight="1">
      <c r="F583" s="176"/>
      <c r="I583" s="6"/>
      <c r="J583" s="6"/>
      <c r="K583" s="6"/>
      <c r="L583" s="7"/>
      <c r="M583" s="7"/>
      <c r="N583" s="7"/>
      <c r="O583" s="7"/>
      <c r="P583" s="7"/>
      <c r="Q583" s="7"/>
      <c r="R583" s="7"/>
      <c r="CB583" s="235"/>
    </row>
    <row r="584" spans="6:80" s="1" customFormat="1" ht="6" customHeight="1">
      <c r="F584" s="176"/>
      <c r="I584" s="6"/>
      <c r="J584" s="6"/>
      <c r="K584" s="6"/>
      <c r="L584" s="7"/>
      <c r="M584" s="7"/>
      <c r="N584" s="7"/>
      <c r="O584" s="7"/>
      <c r="P584" s="7"/>
      <c r="Q584" s="7"/>
      <c r="R584" s="7"/>
      <c r="CB584" s="235"/>
    </row>
    <row r="585" spans="6:80" s="1" customFormat="1" ht="6" customHeight="1">
      <c r="F585" s="176"/>
      <c r="I585" s="6"/>
      <c r="J585" s="6"/>
      <c r="K585" s="6"/>
      <c r="L585" s="7"/>
      <c r="M585" s="7"/>
      <c r="N585" s="7"/>
      <c r="O585" s="7"/>
      <c r="P585" s="7"/>
      <c r="Q585" s="7"/>
      <c r="R585" s="7"/>
      <c r="CB585" s="235"/>
    </row>
    <row r="586" spans="6:80" s="1" customFormat="1" ht="6" customHeight="1">
      <c r="F586" s="176"/>
      <c r="I586" s="6"/>
      <c r="J586" s="6"/>
      <c r="K586" s="6"/>
      <c r="L586" s="7"/>
      <c r="M586" s="7"/>
      <c r="N586" s="7"/>
      <c r="O586" s="7"/>
      <c r="P586" s="7"/>
      <c r="Q586" s="7"/>
      <c r="R586" s="7"/>
      <c r="CB586" s="235"/>
    </row>
    <row r="587" spans="6:80" s="1" customFormat="1" ht="6" customHeight="1">
      <c r="F587" s="176"/>
      <c r="I587" s="6"/>
      <c r="J587" s="6"/>
      <c r="K587" s="6"/>
      <c r="L587" s="7"/>
      <c r="M587" s="7"/>
      <c r="N587" s="7"/>
      <c r="O587" s="7"/>
      <c r="P587" s="7"/>
      <c r="Q587" s="7"/>
      <c r="R587" s="7"/>
      <c r="CB587" s="235"/>
    </row>
    <row r="588" spans="6:80" s="1" customFormat="1" ht="6" customHeight="1">
      <c r="F588" s="176"/>
      <c r="I588" s="6"/>
      <c r="J588" s="6"/>
      <c r="K588" s="6"/>
      <c r="L588" s="7"/>
      <c r="M588" s="7"/>
      <c r="N588" s="7"/>
      <c r="O588" s="7"/>
      <c r="P588" s="7"/>
      <c r="Q588" s="7"/>
      <c r="R588" s="7"/>
      <c r="CB588" s="235"/>
    </row>
    <row r="589" spans="6:80" s="1" customFormat="1" ht="6" customHeight="1">
      <c r="F589" s="176"/>
      <c r="I589" s="6"/>
      <c r="J589" s="6"/>
      <c r="K589" s="6"/>
      <c r="L589" s="7"/>
      <c r="M589" s="7"/>
      <c r="N589" s="7"/>
      <c r="O589" s="7"/>
      <c r="P589" s="7"/>
      <c r="Q589" s="7"/>
      <c r="R589" s="7"/>
      <c r="CB589" s="235"/>
    </row>
    <row r="590" spans="6:80" s="1" customFormat="1" ht="6" customHeight="1">
      <c r="F590" s="176"/>
      <c r="I590" s="6"/>
      <c r="J590" s="6"/>
      <c r="K590" s="6"/>
      <c r="L590" s="7"/>
      <c r="M590" s="7"/>
      <c r="N590" s="7"/>
      <c r="O590" s="7"/>
      <c r="P590" s="7"/>
      <c r="Q590" s="7"/>
      <c r="R590" s="7"/>
      <c r="CB590" s="235"/>
    </row>
    <row r="591" spans="6:80" s="1" customFormat="1" ht="6" customHeight="1">
      <c r="F591" s="176"/>
      <c r="I591" s="6"/>
      <c r="J591" s="6"/>
      <c r="K591" s="6"/>
      <c r="L591" s="7"/>
      <c r="M591" s="7"/>
      <c r="N591" s="7"/>
      <c r="O591" s="7"/>
      <c r="P591" s="7"/>
      <c r="Q591" s="7"/>
      <c r="R591" s="7"/>
      <c r="CB591" s="235"/>
    </row>
    <row r="592" spans="6:80" s="1" customFormat="1" ht="6" customHeight="1">
      <c r="F592" s="176"/>
      <c r="I592" s="6"/>
      <c r="J592" s="6"/>
      <c r="K592" s="6"/>
      <c r="L592" s="7"/>
      <c r="M592" s="7"/>
      <c r="N592" s="7"/>
      <c r="O592" s="7"/>
      <c r="P592" s="7"/>
      <c r="Q592" s="7"/>
      <c r="R592" s="7"/>
      <c r="CB592" s="235"/>
    </row>
    <row r="593" spans="1:80" s="1" customFormat="1" ht="6" customHeight="1">
      <c r="F593" s="176"/>
      <c r="I593" s="6"/>
      <c r="J593" s="6"/>
      <c r="K593" s="6"/>
      <c r="L593" s="7"/>
      <c r="M593" s="7"/>
      <c r="N593" s="7"/>
      <c r="O593" s="7"/>
      <c r="P593" s="7"/>
      <c r="Q593" s="7"/>
      <c r="R593" s="7"/>
      <c r="CB593" s="235"/>
    </row>
    <row r="594" spans="1:80" s="1" customFormat="1" ht="6" customHeight="1">
      <c r="F594" s="177"/>
      <c r="G594" s="183"/>
      <c r="H594" s="183"/>
      <c r="I594" s="264"/>
      <c r="J594" s="264"/>
      <c r="K594" s="264"/>
      <c r="L594" s="266"/>
      <c r="M594" s="266"/>
      <c r="N594" s="266"/>
      <c r="O594" s="266"/>
      <c r="P594" s="266"/>
      <c r="Q594" s="266"/>
      <c r="R594" s="266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  <c r="AK594" s="183"/>
      <c r="AL594" s="183"/>
      <c r="AM594" s="183"/>
      <c r="AN594" s="183"/>
      <c r="AO594" s="183"/>
      <c r="AP594" s="183"/>
      <c r="AQ594" s="183"/>
      <c r="AR594" s="183"/>
      <c r="AS594" s="183"/>
      <c r="AT594" s="183"/>
      <c r="AU594" s="183"/>
      <c r="AV594" s="183"/>
      <c r="AW594" s="183"/>
      <c r="AX594" s="183"/>
      <c r="AY594" s="183"/>
      <c r="AZ594" s="183"/>
      <c r="BA594" s="183"/>
      <c r="BB594" s="183"/>
      <c r="BC594" s="183"/>
      <c r="BD594" s="183"/>
      <c r="BE594" s="183"/>
      <c r="BF594" s="183"/>
      <c r="BG594" s="183"/>
      <c r="BH594" s="183"/>
      <c r="BI594" s="183"/>
      <c r="BJ594" s="183"/>
      <c r="BK594" s="183"/>
      <c r="BL594" s="183"/>
      <c r="BM594" s="183"/>
      <c r="BN594" s="183"/>
      <c r="BO594" s="183"/>
      <c r="BP594" s="183"/>
      <c r="BQ594" s="183"/>
      <c r="BR594" s="183"/>
      <c r="BS594" s="183"/>
      <c r="BT594" s="183"/>
      <c r="BU594" s="183"/>
      <c r="BV594" s="183"/>
      <c r="BW594" s="183"/>
      <c r="BX594" s="183"/>
      <c r="BY594" s="183"/>
      <c r="BZ594" s="183"/>
      <c r="CA594" s="183"/>
      <c r="CB594" s="269"/>
    </row>
    <row r="595" spans="1:80" s="1" customFormat="1" ht="6" customHeight="1">
      <c r="I595" s="6"/>
      <c r="J595" s="6"/>
      <c r="K595" s="6"/>
      <c r="L595" s="7"/>
      <c r="M595" s="7"/>
      <c r="N595" s="7"/>
      <c r="O595" s="7"/>
      <c r="P595" s="7"/>
      <c r="Q595" s="7"/>
      <c r="R595" s="7"/>
      <c r="AM595" s="216" t="s">
        <v>133</v>
      </c>
      <c r="AN595" s="216"/>
      <c r="AO595" s="216"/>
      <c r="AP595" s="216"/>
      <c r="AQ595" s="216"/>
      <c r="AR595" s="216"/>
      <c r="AS595" s="216"/>
      <c r="AT595" s="216"/>
      <c r="AU595" s="216"/>
      <c r="AV595" s="216"/>
      <c r="AW595" s="216"/>
      <c r="AX595" s="216"/>
      <c r="AY595" s="216"/>
      <c r="AZ595" s="216"/>
      <c r="BA595" s="216"/>
      <c r="BB595" s="216"/>
      <c r="BC595" s="216"/>
      <c r="BD595" s="216"/>
      <c r="BE595" s="216"/>
      <c r="BF595" s="216"/>
      <c r="BG595" s="216"/>
      <c r="BH595" s="216"/>
      <c r="BI595" s="216"/>
      <c r="BJ595" s="216"/>
      <c r="BK595" s="216"/>
      <c r="BL595" s="216"/>
      <c r="BM595" s="216"/>
      <c r="BN595" s="216"/>
      <c r="BO595" s="216"/>
      <c r="BP595" s="216"/>
      <c r="BQ595" s="216"/>
      <c r="BR595" s="216"/>
      <c r="BS595" s="216"/>
      <c r="BT595" s="216"/>
      <c r="BU595" s="216"/>
      <c r="BV595" s="216"/>
      <c r="BW595" s="216"/>
      <c r="BX595" s="216"/>
      <c r="BY595" s="216"/>
      <c r="BZ595" s="216"/>
      <c r="CA595" s="216"/>
      <c r="CB595" s="216"/>
    </row>
    <row r="596" spans="1:80" s="1" customFormat="1" ht="6" customHeight="1">
      <c r="I596" s="6"/>
      <c r="J596" s="6"/>
      <c r="K596" s="6"/>
      <c r="L596" s="7"/>
      <c r="M596" s="7"/>
      <c r="N596" s="7"/>
      <c r="O596" s="7"/>
      <c r="P596" s="7"/>
      <c r="Q596" s="7"/>
      <c r="R596" s="7"/>
      <c r="AM596" s="216"/>
      <c r="AN596" s="216"/>
      <c r="AO596" s="216"/>
      <c r="AP596" s="216"/>
      <c r="AQ596" s="216"/>
      <c r="AR596" s="216"/>
      <c r="AS596" s="216"/>
      <c r="AT596" s="216"/>
      <c r="AU596" s="216"/>
      <c r="AV596" s="216"/>
      <c r="AW596" s="216"/>
      <c r="AX596" s="216"/>
      <c r="AY596" s="216"/>
      <c r="AZ596" s="216"/>
      <c r="BA596" s="216"/>
      <c r="BB596" s="216"/>
      <c r="BC596" s="216"/>
      <c r="BD596" s="216"/>
      <c r="BE596" s="216"/>
      <c r="BF596" s="216"/>
      <c r="BG596" s="216"/>
      <c r="BH596" s="216"/>
      <c r="BI596" s="216"/>
      <c r="BJ596" s="216"/>
      <c r="BK596" s="216"/>
      <c r="BL596" s="216"/>
      <c r="BM596" s="216"/>
      <c r="BN596" s="216"/>
      <c r="BO596" s="216"/>
      <c r="BP596" s="216"/>
      <c r="BQ596" s="216"/>
      <c r="BR596" s="216"/>
      <c r="BS596" s="216"/>
      <c r="BT596" s="216"/>
      <c r="BU596" s="216"/>
      <c r="BV596" s="216"/>
      <c r="BW596" s="216"/>
      <c r="BX596" s="216"/>
      <c r="BY596" s="216"/>
      <c r="BZ596" s="216"/>
      <c r="CA596" s="216"/>
      <c r="CB596" s="216"/>
    </row>
    <row r="597" spans="1:80" s="1" customFormat="1" ht="6" customHeight="1">
      <c r="I597" s="6"/>
      <c r="J597" s="6"/>
      <c r="K597" s="6"/>
      <c r="L597" s="7"/>
      <c r="M597" s="7"/>
      <c r="N597" s="7"/>
      <c r="O597" s="7"/>
      <c r="P597" s="7"/>
      <c r="Q597" s="7"/>
      <c r="R597" s="7"/>
      <c r="AM597" s="216"/>
      <c r="AN597" s="216"/>
      <c r="AO597" s="216"/>
      <c r="AP597" s="216"/>
      <c r="AQ597" s="216"/>
      <c r="AR597" s="216"/>
      <c r="AS597" s="216"/>
      <c r="AT597" s="216"/>
      <c r="AU597" s="216"/>
      <c r="AV597" s="216"/>
      <c r="AW597" s="216"/>
      <c r="AX597" s="216"/>
      <c r="AY597" s="216"/>
      <c r="AZ597" s="216"/>
      <c r="BA597" s="216"/>
      <c r="BB597" s="216"/>
      <c r="BC597" s="216"/>
      <c r="BD597" s="216"/>
      <c r="BE597" s="216"/>
      <c r="BF597" s="216"/>
      <c r="BG597" s="216"/>
      <c r="BH597" s="216"/>
      <c r="BI597" s="216"/>
      <c r="BJ597" s="216"/>
      <c r="BK597" s="216"/>
      <c r="BL597" s="216"/>
      <c r="BM597" s="216"/>
      <c r="BN597" s="216"/>
      <c r="BO597" s="216"/>
      <c r="BP597" s="216"/>
      <c r="BQ597" s="216"/>
      <c r="BR597" s="216"/>
      <c r="BS597" s="216"/>
      <c r="BT597" s="216"/>
      <c r="BU597" s="216"/>
      <c r="BV597" s="216"/>
      <c r="BW597" s="216"/>
      <c r="BX597" s="216"/>
      <c r="BY597" s="216"/>
      <c r="BZ597" s="216"/>
      <c r="CA597" s="216"/>
      <c r="CB597" s="216"/>
    </row>
    <row r="598" spans="1:80" s="1" customFormat="1" ht="6" customHeight="1">
      <c r="I598" s="6"/>
      <c r="J598" s="6"/>
      <c r="K598" s="6"/>
      <c r="L598" s="7"/>
      <c r="M598" s="7"/>
      <c r="N598" s="7"/>
      <c r="O598" s="7"/>
      <c r="P598" s="7"/>
      <c r="Q598" s="7"/>
      <c r="R598" s="7"/>
    </row>
    <row r="599" spans="1:80" s="1" customFormat="1" ht="6" customHeight="1">
      <c r="A599" s="5" t="s">
        <v>155</v>
      </c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</row>
    <row r="600" spans="1:80" s="1" customFormat="1" ht="6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</row>
    <row r="601" spans="1:80" s="1" customFormat="1" ht="6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</row>
    <row r="602" spans="1:80" s="1" customFormat="1" ht="6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</row>
    <row r="603" spans="1:80" s="1" customFormat="1" ht="6" customHeight="1">
      <c r="F603" s="175"/>
      <c r="G603" s="182"/>
      <c r="H603" s="182"/>
      <c r="I603" s="263"/>
      <c r="J603" s="263"/>
      <c r="K603" s="263"/>
      <c r="L603" s="265"/>
      <c r="M603" s="265"/>
      <c r="N603" s="265"/>
      <c r="O603" s="265"/>
      <c r="P603" s="265"/>
      <c r="Q603" s="265"/>
      <c r="R603" s="265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2"/>
      <c r="AT603" s="182"/>
      <c r="AU603" s="182"/>
      <c r="AV603" s="182"/>
      <c r="AW603" s="182"/>
      <c r="AX603" s="182"/>
      <c r="AY603" s="182"/>
      <c r="AZ603" s="182"/>
      <c r="BA603" s="182"/>
      <c r="BB603" s="182"/>
      <c r="BC603" s="182"/>
      <c r="BD603" s="182"/>
      <c r="BE603" s="182"/>
      <c r="BF603" s="182"/>
      <c r="BG603" s="182"/>
      <c r="BH603" s="182"/>
      <c r="BI603" s="182"/>
      <c r="BJ603" s="182"/>
      <c r="BK603" s="182"/>
      <c r="BL603" s="182"/>
      <c r="BM603" s="182"/>
      <c r="BN603" s="182"/>
      <c r="BO603" s="182"/>
      <c r="BP603" s="182"/>
      <c r="BQ603" s="182"/>
      <c r="BR603" s="182"/>
      <c r="BS603" s="182"/>
      <c r="BT603" s="182"/>
      <c r="BU603" s="182"/>
      <c r="BV603" s="182"/>
      <c r="BW603" s="182"/>
      <c r="BX603" s="182"/>
      <c r="BY603" s="182"/>
      <c r="BZ603" s="182"/>
      <c r="CA603" s="182"/>
      <c r="CB603" s="268"/>
    </row>
    <row r="604" spans="1:80" s="1" customFormat="1" ht="6" customHeight="1">
      <c r="F604" s="176"/>
      <c r="I604" s="6"/>
      <c r="J604" s="6"/>
      <c r="K604" s="6"/>
      <c r="L604" s="7"/>
      <c r="M604" s="7"/>
      <c r="N604" s="7"/>
      <c r="O604" s="7"/>
      <c r="P604" s="7"/>
      <c r="Q604" s="7"/>
      <c r="R604" s="7"/>
      <c r="CB604" s="235"/>
    </row>
    <row r="605" spans="1:80" s="1" customFormat="1" ht="6" customHeight="1">
      <c r="F605" s="176"/>
      <c r="I605" s="6"/>
      <c r="J605" s="6"/>
      <c r="K605" s="6"/>
      <c r="L605" s="7"/>
      <c r="M605" s="7"/>
      <c r="N605" s="7"/>
      <c r="O605" s="7"/>
      <c r="P605" s="7"/>
      <c r="Q605" s="7"/>
      <c r="R605" s="7"/>
      <c r="CB605" s="235"/>
    </row>
    <row r="606" spans="1:80" s="1" customFormat="1" ht="6" customHeight="1">
      <c r="F606" s="176"/>
      <c r="I606" s="6"/>
      <c r="J606" s="6"/>
      <c r="K606" s="6"/>
      <c r="L606" s="7"/>
      <c r="M606" s="7"/>
      <c r="N606" s="7"/>
      <c r="O606" s="7"/>
      <c r="P606" s="7"/>
      <c r="Q606" s="7"/>
      <c r="R606" s="7"/>
      <c r="CB606" s="235"/>
    </row>
    <row r="607" spans="1:80" s="1" customFormat="1" ht="6" customHeight="1">
      <c r="F607" s="176"/>
      <c r="I607" s="6"/>
      <c r="J607" s="6"/>
      <c r="K607" s="6"/>
      <c r="L607" s="7"/>
      <c r="M607" s="7"/>
      <c r="N607" s="7"/>
      <c r="O607" s="7"/>
      <c r="P607" s="7"/>
      <c r="Q607" s="7"/>
      <c r="R607" s="7"/>
      <c r="CB607" s="235"/>
    </row>
    <row r="608" spans="1:80" s="1" customFormat="1" ht="6" customHeight="1">
      <c r="F608" s="176"/>
      <c r="I608" s="6"/>
      <c r="J608" s="6"/>
      <c r="K608" s="6"/>
      <c r="L608" s="7"/>
      <c r="M608" s="7"/>
      <c r="N608" s="7"/>
      <c r="O608" s="7"/>
      <c r="P608" s="7"/>
      <c r="Q608" s="7"/>
      <c r="R608" s="7"/>
      <c r="CB608" s="235"/>
    </row>
    <row r="609" spans="6:80" s="1" customFormat="1" ht="6" customHeight="1">
      <c r="F609" s="176"/>
      <c r="I609" s="6"/>
      <c r="J609" s="6"/>
      <c r="K609" s="6"/>
      <c r="L609" s="7"/>
      <c r="M609" s="7"/>
      <c r="N609" s="7"/>
      <c r="O609" s="7"/>
      <c r="P609" s="7"/>
      <c r="Q609" s="7"/>
      <c r="R609" s="7"/>
      <c r="CB609" s="235"/>
    </row>
    <row r="610" spans="6:80" s="1" customFormat="1" ht="6" customHeight="1">
      <c r="F610" s="176"/>
      <c r="I610" s="6"/>
      <c r="J610" s="6"/>
      <c r="K610" s="6"/>
      <c r="L610" s="7"/>
      <c r="M610" s="7"/>
      <c r="N610" s="7"/>
      <c r="O610" s="7"/>
      <c r="P610" s="7"/>
      <c r="Q610" s="7"/>
      <c r="R610" s="7"/>
      <c r="CB610" s="235"/>
    </row>
    <row r="611" spans="6:80" s="1" customFormat="1" ht="6" customHeight="1">
      <c r="F611" s="176"/>
      <c r="I611" s="6"/>
      <c r="J611" s="6"/>
      <c r="K611" s="6"/>
      <c r="L611" s="7"/>
      <c r="M611" s="7"/>
      <c r="N611" s="7"/>
      <c r="O611" s="7"/>
      <c r="P611" s="7"/>
      <c r="Q611" s="7"/>
      <c r="R611" s="7"/>
      <c r="CB611" s="235"/>
    </row>
    <row r="612" spans="6:80" s="1" customFormat="1" ht="6" customHeight="1">
      <c r="F612" s="176"/>
      <c r="I612" s="6"/>
      <c r="J612" s="6"/>
      <c r="K612" s="6"/>
      <c r="L612" s="7"/>
      <c r="M612" s="7"/>
      <c r="N612" s="7"/>
      <c r="O612" s="7"/>
      <c r="P612" s="7"/>
      <c r="Q612" s="7"/>
      <c r="R612" s="7"/>
      <c r="CB612" s="235"/>
    </row>
    <row r="613" spans="6:80" s="1" customFormat="1" ht="6" customHeight="1">
      <c r="F613" s="176"/>
      <c r="I613" s="6"/>
      <c r="J613" s="6"/>
      <c r="K613" s="6"/>
      <c r="L613" s="7"/>
      <c r="M613" s="7"/>
      <c r="N613" s="7"/>
      <c r="O613" s="7"/>
      <c r="P613" s="7"/>
      <c r="Q613" s="7"/>
      <c r="R613" s="7"/>
      <c r="CB613" s="235"/>
    </row>
    <row r="614" spans="6:80" s="1" customFormat="1" ht="6" customHeight="1">
      <c r="F614" s="176"/>
      <c r="I614" s="6"/>
      <c r="J614" s="6"/>
      <c r="K614" s="6"/>
      <c r="L614" s="7"/>
      <c r="M614" s="7"/>
      <c r="N614" s="7"/>
      <c r="O614" s="7"/>
      <c r="P614" s="7"/>
      <c r="Q614" s="7"/>
      <c r="R614" s="7"/>
      <c r="CB614" s="235"/>
    </row>
    <row r="615" spans="6:80" s="1" customFormat="1" ht="6" customHeight="1">
      <c r="F615" s="176"/>
      <c r="I615" s="6"/>
      <c r="J615" s="6"/>
      <c r="K615" s="6"/>
      <c r="L615" s="7"/>
      <c r="M615" s="7"/>
      <c r="N615" s="7"/>
      <c r="O615" s="7"/>
      <c r="P615" s="7"/>
      <c r="Q615" s="7"/>
      <c r="R615" s="7"/>
      <c r="CB615" s="235"/>
    </row>
    <row r="616" spans="6:80" s="1" customFormat="1" ht="6" customHeight="1">
      <c r="F616" s="176"/>
      <c r="I616" s="6"/>
      <c r="J616" s="6"/>
      <c r="K616" s="6"/>
      <c r="L616" s="7"/>
      <c r="M616" s="7"/>
      <c r="N616" s="7"/>
      <c r="O616" s="7"/>
      <c r="P616" s="7"/>
      <c r="Q616" s="7"/>
      <c r="R616" s="7"/>
      <c r="CB616" s="235"/>
    </row>
    <row r="617" spans="6:80" s="1" customFormat="1" ht="6" customHeight="1">
      <c r="F617" s="176"/>
      <c r="I617" s="6"/>
      <c r="J617" s="6"/>
      <c r="K617" s="6"/>
      <c r="L617" s="7"/>
      <c r="M617" s="7"/>
      <c r="N617" s="7"/>
      <c r="O617" s="7"/>
      <c r="P617" s="7"/>
      <c r="Q617" s="7"/>
      <c r="R617" s="7"/>
      <c r="CB617" s="235"/>
    </row>
    <row r="618" spans="6:80" s="1" customFormat="1" ht="6" customHeight="1">
      <c r="F618" s="176"/>
      <c r="I618" s="6"/>
      <c r="J618" s="6"/>
      <c r="K618" s="6"/>
      <c r="L618" s="7"/>
      <c r="M618" s="7"/>
      <c r="N618" s="7"/>
      <c r="O618" s="7"/>
      <c r="P618" s="7"/>
      <c r="Q618" s="7"/>
      <c r="R618" s="7"/>
      <c r="CB618" s="235"/>
    </row>
    <row r="619" spans="6:80" s="1" customFormat="1" ht="6" customHeight="1">
      <c r="F619" s="176"/>
      <c r="I619" s="6"/>
      <c r="J619" s="6"/>
      <c r="K619" s="6"/>
      <c r="L619" s="7"/>
      <c r="M619" s="7"/>
      <c r="N619" s="7"/>
      <c r="O619" s="7"/>
      <c r="P619" s="7"/>
      <c r="Q619" s="7"/>
      <c r="R619" s="7"/>
      <c r="CB619" s="235"/>
    </row>
    <row r="620" spans="6:80" s="1" customFormat="1" ht="6" customHeight="1">
      <c r="F620" s="176"/>
      <c r="I620" s="6"/>
      <c r="J620" s="6"/>
      <c r="K620" s="6"/>
      <c r="L620" s="7"/>
      <c r="M620" s="7"/>
      <c r="N620" s="7"/>
      <c r="O620" s="7"/>
      <c r="P620" s="7"/>
      <c r="Q620" s="7"/>
      <c r="R620" s="7"/>
      <c r="CB620" s="235"/>
    </row>
    <row r="621" spans="6:80" s="1" customFormat="1" ht="6" customHeight="1">
      <c r="F621" s="176"/>
      <c r="I621" s="6"/>
      <c r="J621" s="6"/>
      <c r="K621" s="6"/>
      <c r="L621" s="7"/>
      <c r="M621" s="7"/>
      <c r="N621" s="7"/>
      <c r="O621" s="7"/>
      <c r="P621" s="7"/>
      <c r="Q621" s="7"/>
      <c r="R621" s="7"/>
      <c r="CB621" s="235"/>
    </row>
    <row r="622" spans="6:80" s="1" customFormat="1" ht="6" customHeight="1">
      <c r="F622" s="176"/>
      <c r="I622" s="6"/>
      <c r="J622" s="6"/>
      <c r="K622" s="6"/>
      <c r="L622" s="7"/>
      <c r="M622" s="7"/>
      <c r="N622" s="7"/>
      <c r="O622" s="7"/>
      <c r="P622" s="7"/>
      <c r="Q622" s="7"/>
      <c r="R622" s="7"/>
      <c r="CB622" s="235"/>
    </row>
    <row r="623" spans="6:80" s="1" customFormat="1" ht="6" customHeight="1">
      <c r="F623" s="176"/>
      <c r="I623" s="6"/>
      <c r="J623" s="6"/>
      <c r="K623" s="6"/>
      <c r="L623" s="7"/>
      <c r="M623" s="7"/>
      <c r="N623" s="7"/>
      <c r="O623" s="7"/>
      <c r="P623" s="7"/>
      <c r="Q623" s="7"/>
      <c r="R623" s="7"/>
      <c r="CB623" s="235"/>
    </row>
    <row r="624" spans="6:80" s="1" customFormat="1" ht="6" customHeight="1">
      <c r="F624" s="176"/>
      <c r="I624" s="6"/>
      <c r="J624" s="6"/>
      <c r="K624" s="6"/>
      <c r="L624" s="7"/>
      <c r="M624" s="7"/>
      <c r="N624" s="7"/>
      <c r="O624" s="7"/>
      <c r="P624" s="7"/>
      <c r="Q624" s="7"/>
      <c r="R624" s="7"/>
      <c r="CB624" s="235"/>
    </row>
    <row r="625" spans="6:80" s="1" customFormat="1" ht="6" customHeight="1">
      <c r="F625" s="176"/>
      <c r="I625" s="6"/>
      <c r="J625" s="6"/>
      <c r="K625" s="6"/>
      <c r="L625" s="7"/>
      <c r="M625" s="7"/>
      <c r="N625" s="7"/>
      <c r="O625" s="7"/>
      <c r="P625" s="7"/>
      <c r="Q625" s="7"/>
      <c r="R625" s="7"/>
      <c r="CB625" s="235"/>
    </row>
    <row r="626" spans="6:80" s="1" customFormat="1" ht="6" customHeight="1">
      <c r="F626" s="176"/>
      <c r="I626" s="6"/>
      <c r="J626" s="6"/>
      <c r="K626" s="6"/>
      <c r="L626" s="7"/>
      <c r="M626" s="7"/>
      <c r="N626" s="7"/>
      <c r="O626" s="7"/>
      <c r="P626" s="7"/>
      <c r="Q626" s="7"/>
      <c r="R626" s="7"/>
      <c r="CB626" s="235"/>
    </row>
    <row r="627" spans="6:80" s="1" customFormat="1" ht="6" customHeight="1">
      <c r="F627" s="176"/>
      <c r="I627" s="6"/>
      <c r="J627" s="6"/>
      <c r="K627" s="6"/>
      <c r="L627" s="7"/>
      <c r="M627" s="7"/>
      <c r="N627" s="7"/>
      <c r="O627" s="7"/>
      <c r="P627" s="7"/>
      <c r="Q627" s="7"/>
      <c r="R627" s="7"/>
      <c r="CB627" s="235"/>
    </row>
    <row r="628" spans="6:80" s="1" customFormat="1" ht="6" customHeight="1">
      <c r="F628" s="176"/>
      <c r="I628" s="6"/>
      <c r="J628" s="6"/>
      <c r="K628" s="6"/>
      <c r="L628" s="7"/>
      <c r="M628" s="7"/>
      <c r="N628" s="7"/>
      <c r="O628" s="7"/>
      <c r="P628" s="7"/>
      <c r="Q628" s="7"/>
      <c r="R628" s="7"/>
      <c r="CB628" s="235"/>
    </row>
    <row r="629" spans="6:80" s="1" customFormat="1" ht="6" customHeight="1">
      <c r="F629" s="176"/>
      <c r="I629" s="6"/>
      <c r="J629" s="6"/>
      <c r="K629" s="6"/>
      <c r="L629" s="7"/>
      <c r="M629" s="7"/>
      <c r="N629" s="7"/>
      <c r="O629" s="7"/>
      <c r="P629" s="7"/>
      <c r="Q629" s="7"/>
      <c r="R629" s="7"/>
      <c r="CB629" s="235"/>
    </row>
    <row r="630" spans="6:80" s="1" customFormat="1" ht="6" customHeight="1">
      <c r="F630" s="176"/>
      <c r="I630" s="6"/>
      <c r="J630" s="6"/>
      <c r="K630" s="6"/>
      <c r="L630" s="7"/>
      <c r="M630" s="7"/>
      <c r="N630" s="7"/>
      <c r="O630" s="7"/>
      <c r="P630" s="7"/>
      <c r="Q630" s="7"/>
      <c r="R630" s="7"/>
      <c r="CB630" s="235"/>
    </row>
    <row r="631" spans="6:80" s="1" customFormat="1" ht="6" customHeight="1">
      <c r="F631" s="176"/>
      <c r="I631" s="6"/>
      <c r="J631" s="6"/>
      <c r="K631" s="6"/>
      <c r="L631" s="7"/>
      <c r="M631" s="7"/>
      <c r="N631" s="7"/>
      <c r="O631" s="7"/>
      <c r="P631" s="7"/>
      <c r="Q631" s="7"/>
      <c r="R631" s="7"/>
      <c r="CB631" s="235"/>
    </row>
    <row r="632" spans="6:80" s="1" customFormat="1" ht="6" customHeight="1">
      <c r="F632" s="176"/>
      <c r="I632" s="6"/>
      <c r="J632" s="6"/>
      <c r="K632" s="6"/>
      <c r="L632" s="7"/>
      <c r="M632" s="7"/>
      <c r="N632" s="7"/>
      <c r="O632" s="7"/>
      <c r="P632" s="7"/>
      <c r="Q632" s="7"/>
      <c r="R632" s="7"/>
      <c r="CB632" s="235"/>
    </row>
    <row r="633" spans="6:80" s="1" customFormat="1" ht="6" customHeight="1">
      <c r="F633" s="176"/>
      <c r="I633" s="6"/>
      <c r="J633" s="6"/>
      <c r="K633" s="6"/>
      <c r="L633" s="7"/>
      <c r="M633" s="7"/>
      <c r="N633" s="7"/>
      <c r="O633" s="7"/>
      <c r="P633" s="7"/>
      <c r="Q633" s="7"/>
      <c r="R633" s="7"/>
      <c r="CB633" s="235"/>
    </row>
    <row r="634" spans="6:80" s="1" customFormat="1" ht="6" customHeight="1">
      <c r="F634" s="176"/>
      <c r="I634" s="6"/>
      <c r="J634" s="6"/>
      <c r="K634" s="6"/>
      <c r="L634" s="7"/>
      <c r="M634" s="7"/>
      <c r="N634" s="7"/>
      <c r="O634" s="7"/>
      <c r="P634" s="7"/>
      <c r="Q634" s="7"/>
      <c r="R634" s="7"/>
      <c r="CB634" s="235"/>
    </row>
    <row r="635" spans="6:80" s="1" customFormat="1" ht="6" customHeight="1">
      <c r="F635" s="176"/>
      <c r="I635" s="6"/>
      <c r="J635" s="6"/>
      <c r="K635" s="6"/>
      <c r="L635" s="7"/>
      <c r="M635" s="7"/>
      <c r="N635" s="7"/>
      <c r="O635" s="7"/>
      <c r="P635" s="7"/>
      <c r="Q635" s="7"/>
      <c r="R635" s="7"/>
      <c r="CB635" s="235"/>
    </row>
    <row r="636" spans="6:80" s="1" customFormat="1" ht="6" customHeight="1">
      <c r="F636" s="176"/>
      <c r="I636" s="6"/>
      <c r="J636" s="6"/>
      <c r="K636" s="6"/>
      <c r="L636" s="7"/>
      <c r="M636" s="7"/>
      <c r="N636" s="7"/>
      <c r="O636" s="7"/>
      <c r="P636" s="7"/>
      <c r="Q636" s="7"/>
      <c r="R636" s="7"/>
      <c r="CB636" s="235"/>
    </row>
    <row r="637" spans="6:80" s="1" customFormat="1" ht="6" customHeight="1">
      <c r="F637" s="176"/>
      <c r="I637" s="6"/>
      <c r="J637" s="6"/>
      <c r="K637" s="6"/>
      <c r="L637" s="7"/>
      <c r="M637" s="7"/>
      <c r="N637" s="7"/>
      <c r="O637" s="7"/>
      <c r="P637" s="7"/>
      <c r="Q637" s="7"/>
      <c r="R637" s="7"/>
      <c r="CB637" s="235"/>
    </row>
    <row r="638" spans="6:80" s="1" customFormat="1" ht="6" customHeight="1">
      <c r="F638" s="176"/>
      <c r="I638" s="6"/>
      <c r="J638" s="6"/>
      <c r="K638" s="6"/>
      <c r="L638" s="7"/>
      <c r="M638" s="7"/>
      <c r="N638" s="7"/>
      <c r="O638" s="7"/>
      <c r="P638" s="7"/>
      <c r="Q638" s="7"/>
      <c r="R638" s="7"/>
      <c r="CB638" s="235"/>
    </row>
    <row r="639" spans="6:80" s="1" customFormat="1" ht="6" customHeight="1">
      <c r="F639" s="176"/>
      <c r="I639" s="6"/>
      <c r="J639" s="6"/>
      <c r="K639" s="6"/>
      <c r="L639" s="7"/>
      <c r="M639" s="7"/>
      <c r="N639" s="7"/>
      <c r="O639" s="7"/>
      <c r="P639" s="7"/>
      <c r="Q639" s="7"/>
      <c r="R639" s="7"/>
      <c r="CB639" s="235"/>
    </row>
    <row r="640" spans="6:80" s="1" customFormat="1" ht="6" customHeight="1">
      <c r="F640" s="176"/>
      <c r="I640" s="6"/>
      <c r="J640" s="6"/>
      <c r="K640" s="6"/>
      <c r="L640" s="7"/>
      <c r="M640" s="7"/>
      <c r="N640" s="7"/>
      <c r="O640" s="7"/>
      <c r="P640" s="7"/>
      <c r="Q640" s="7"/>
      <c r="R640" s="7"/>
      <c r="CB640" s="235"/>
    </row>
    <row r="641" spans="1:80" s="1" customFormat="1" ht="6" customHeight="1">
      <c r="F641" s="176"/>
      <c r="I641" s="6"/>
      <c r="J641" s="6"/>
      <c r="K641" s="6"/>
      <c r="L641" s="7"/>
      <c r="M641" s="7"/>
      <c r="N641" s="7"/>
      <c r="O641" s="7"/>
      <c r="P641" s="7"/>
      <c r="Q641" s="7"/>
      <c r="R641" s="7"/>
      <c r="CB641" s="235"/>
    </row>
    <row r="642" spans="1:80" s="1" customFormat="1" ht="6" customHeight="1">
      <c r="F642" s="176"/>
      <c r="I642" s="6"/>
      <c r="J642" s="6"/>
      <c r="K642" s="6"/>
      <c r="L642" s="7"/>
      <c r="M642" s="7"/>
      <c r="N642" s="7"/>
      <c r="O642" s="7"/>
      <c r="P642" s="7"/>
      <c r="Q642" s="7"/>
      <c r="R642" s="7"/>
      <c r="CB642" s="235"/>
    </row>
    <row r="643" spans="1:80" s="1" customFormat="1" ht="6" customHeight="1">
      <c r="F643" s="176"/>
      <c r="I643" s="6"/>
      <c r="J643" s="6"/>
      <c r="K643" s="6"/>
      <c r="L643" s="7"/>
      <c r="M643" s="7"/>
      <c r="N643" s="7"/>
      <c r="O643" s="7"/>
      <c r="P643" s="7"/>
      <c r="Q643" s="7"/>
      <c r="R643" s="7"/>
      <c r="CB643" s="235"/>
    </row>
    <row r="644" spans="1:80" s="1" customFormat="1" ht="6" customHeight="1">
      <c r="F644" s="176"/>
      <c r="I644" s="6"/>
      <c r="J644" s="6"/>
      <c r="K644" s="6"/>
      <c r="L644" s="7"/>
      <c r="M644" s="7"/>
      <c r="N644" s="7"/>
      <c r="O644" s="7"/>
      <c r="P644" s="7"/>
      <c r="Q644" s="7"/>
      <c r="R644" s="7"/>
      <c r="CB644" s="235"/>
    </row>
    <row r="645" spans="1:80" s="1" customFormat="1" ht="6" customHeight="1">
      <c r="F645" s="176"/>
      <c r="I645" s="6"/>
      <c r="J645" s="6"/>
      <c r="K645" s="6"/>
      <c r="L645" s="7"/>
      <c r="M645" s="7"/>
      <c r="N645" s="7"/>
      <c r="O645" s="7"/>
      <c r="P645" s="7"/>
      <c r="Q645" s="7"/>
      <c r="R645" s="7"/>
      <c r="CB645" s="235"/>
    </row>
    <row r="646" spans="1:80" s="1" customFormat="1" ht="6" customHeight="1">
      <c r="F646" s="176"/>
      <c r="I646" s="6"/>
      <c r="J646" s="6"/>
      <c r="K646" s="6"/>
      <c r="L646" s="7"/>
      <c r="M646" s="7"/>
      <c r="N646" s="7"/>
      <c r="O646" s="7"/>
      <c r="P646" s="7"/>
      <c r="Q646" s="7"/>
      <c r="R646" s="7"/>
      <c r="CB646" s="235"/>
    </row>
    <row r="647" spans="1:80" s="1" customFormat="1" ht="6" customHeight="1">
      <c r="F647" s="176"/>
      <c r="I647" s="6"/>
      <c r="J647" s="6"/>
      <c r="K647" s="6"/>
      <c r="L647" s="7"/>
      <c r="M647" s="7"/>
      <c r="N647" s="7"/>
      <c r="O647" s="7"/>
      <c r="P647" s="7"/>
      <c r="Q647" s="7"/>
      <c r="R647" s="7"/>
      <c r="CB647" s="235"/>
    </row>
    <row r="648" spans="1:80" s="1" customFormat="1" ht="6" customHeight="1">
      <c r="F648" s="176"/>
      <c r="I648" s="6"/>
      <c r="J648" s="6"/>
      <c r="K648" s="6"/>
      <c r="L648" s="7"/>
      <c r="M648" s="7"/>
      <c r="N648" s="7"/>
      <c r="O648" s="7"/>
      <c r="P648" s="7"/>
      <c r="Q648" s="7"/>
      <c r="R648" s="7"/>
      <c r="CB648" s="235"/>
    </row>
    <row r="649" spans="1:80" s="1" customFormat="1" ht="6" customHeight="1">
      <c r="F649" s="176"/>
      <c r="I649" s="6"/>
      <c r="J649" s="6"/>
      <c r="K649" s="6"/>
      <c r="L649" s="7"/>
      <c r="M649" s="7"/>
      <c r="N649" s="7"/>
      <c r="O649" s="7"/>
      <c r="P649" s="7"/>
      <c r="Q649" s="7"/>
      <c r="R649" s="7"/>
      <c r="CB649" s="235"/>
    </row>
    <row r="650" spans="1:80" s="1" customFormat="1" ht="6" customHeight="1">
      <c r="F650" s="177"/>
      <c r="G650" s="183"/>
      <c r="H650" s="183"/>
      <c r="I650" s="264"/>
      <c r="J650" s="264"/>
      <c r="K650" s="264"/>
      <c r="L650" s="266"/>
      <c r="M650" s="266"/>
      <c r="N650" s="266"/>
      <c r="O650" s="266"/>
      <c r="P650" s="266"/>
      <c r="Q650" s="266"/>
      <c r="R650" s="266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  <c r="AG650" s="183"/>
      <c r="AH650" s="183"/>
      <c r="AI650" s="183"/>
      <c r="AJ650" s="183"/>
      <c r="AK650" s="183"/>
      <c r="AL650" s="183"/>
      <c r="AM650" s="183"/>
      <c r="AN650" s="183"/>
      <c r="AO650" s="183"/>
      <c r="AP650" s="183"/>
      <c r="AQ650" s="183"/>
      <c r="AR650" s="183"/>
      <c r="AS650" s="183"/>
      <c r="AT650" s="183"/>
      <c r="AU650" s="183"/>
      <c r="AV650" s="183"/>
      <c r="AW650" s="183"/>
      <c r="AX650" s="183"/>
      <c r="AY650" s="183"/>
      <c r="AZ650" s="183"/>
      <c r="BA650" s="183"/>
      <c r="BB650" s="183"/>
      <c r="BC650" s="183"/>
      <c r="BD650" s="183"/>
      <c r="BE650" s="183"/>
      <c r="BF650" s="183"/>
      <c r="BG650" s="183"/>
      <c r="BH650" s="183"/>
      <c r="BI650" s="183"/>
      <c r="BJ650" s="183"/>
      <c r="BK650" s="183"/>
      <c r="BL650" s="183"/>
      <c r="BM650" s="183"/>
      <c r="BN650" s="183"/>
      <c r="BO650" s="183"/>
      <c r="BP650" s="183"/>
      <c r="BQ650" s="183"/>
      <c r="BR650" s="183"/>
      <c r="BS650" s="183"/>
      <c r="BT650" s="183"/>
      <c r="BU650" s="183"/>
      <c r="BV650" s="183"/>
      <c r="BW650" s="183"/>
      <c r="BX650" s="183"/>
      <c r="BY650" s="183"/>
      <c r="BZ650" s="183"/>
      <c r="CA650" s="183"/>
      <c r="CB650" s="269"/>
    </row>
    <row r="651" spans="1:80" s="1" customFormat="1" ht="6" customHeight="1">
      <c r="I651" s="6"/>
      <c r="J651" s="6"/>
      <c r="K651" s="6"/>
      <c r="L651" s="7"/>
      <c r="M651" s="7"/>
      <c r="N651" s="7"/>
      <c r="O651" s="7"/>
      <c r="P651" s="7"/>
      <c r="Q651" s="7"/>
      <c r="R651" s="7"/>
      <c r="AM651" s="216" t="s">
        <v>133</v>
      </c>
      <c r="AN651" s="216"/>
      <c r="AO651" s="216"/>
      <c r="AP651" s="216"/>
      <c r="AQ651" s="216"/>
      <c r="AR651" s="216"/>
      <c r="AS651" s="216"/>
      <c r="AT651" s="216"/>
      <c r="AU651" s="216"/>
      <c r="AV651" s="216"/>
      <c r="AW651" s="216"/>
      <c r="AX651" s="216"/>
      <c r="AY651" s="216"/>
      <c r="AZ651" s="216"/>
      <c r="BA651" s="216"/>
      <c r="BB651" s="216"/>
      <c r="BC651" s="216"/>
      <c r="BD651" s="216"/>
      <c r="BE651" s="216"/>
      <c r="BF651" s="216"/>
      <c r="BG651" s="216"/>
      <c r="BH651" s="216"/>
      <c r="BI651" s="216"/>
      <c r="BJ651" s="216"/>
      <c r="BK651" s="216"/>
      <c r="BL651" s="216"/>
      <c r="BM651" s="216"/>
      <c r="BN651" s="216"/>
      <c r="BO651" s="216"/>
      <c r="BP651" s="216"/>
      <c r="BQ651" s="216"/>
      <c r="BR651" s="216"/>
      <c r="BS651" s="216"/>
      <c r="BT651" s="216"/>
      <c r="BU651" s="216"/>
      <c r="BV651" s="216"/>
      <c r="BW651" s="216"/>
      <c r="BX651" s="216"/>
      <c r="BY651" s="216"/>
      <c r="BZ651" s="216"/>
      <c r="CA651" s="216"/>
      <c r="CB651" s="216"/>
    </row>
    <row r="652" spans="1:80" s="1" customFormat="1" ht="6" customHeight="1">
      <c r="I652" s="6"/>
      <c r="J652" s="6"/>
      <c r="K652" s="6"/>
      <c r="L652" s="7"/>
      <c r="M652" s="7"/>
      <c r="N652" s="7"/>
      <c r="O652" s="7"/>
      <c r="P652" s="7"/>
      <c r="Q652" s="7"/>
      <c r="R652" s="7"/>
      <c r="AM652" s="216"/>
      <c r="AN652" s="216"/>
      <c r="AO652" s="216"/>
      <c r="AP652" s="216"/>
      <c r="AQ652" s="216"/>
      <c r="AR652" s="216"/>
      <c r="AS652" s="216"/>
      <c r="AT652" s="216"/>
      <c r="AU652" s="216"/>
      <c r="AV652" s="216"/>
      <c r="AW652" s="216"/>
      <c r="AX652" s="216"/>
      <c r="AY652" s="216"/>
      <c r="AZ652" s="216"/>
      <c r="BA652" s="216"/>
      <c r="BB652" s="216"/>
      <c r="BC652" s="216"/>
      <c r="BD652" s="216"/>
      <c r="BE652" s="216"/>
      <c r="BF652" s="216"/>
      <c r="BG652" s="216"/>
      <c r="BH652" s="216"/>
      <c r="BI652" s="216"/>
      <c r="BJ652" s="216"/>
      <c r="BK652" s="216"/>
      <c r="BL652" s="216"/>
      <c r="BM652" s="216"/>
      <c r="BN652" s="216"/>
      <c r="BO652" s="216"/>
      <c r="BP652" s="216"/>
      <c r="BQ652" s="216"/>
      <c r="BR652" s="216"/>
      <c r="BS652" s="216"/>
      <c r="BT652" s="216"/>
      <c r="BU652" s="216"/>
      <c r="BV652" s="216"/>
      <c r="BW652" s="216"/>
      <c r="BX652" s="216"/>
      <c r="BY652" s="216"/>
      <c r="BZ652" s="216"/>
      <c r="CA652" s="216"/>
      <c r="CB652" s="216"/>
    </row>
    <row r="653" spans="1:80" s="1" customFormat="1" ht="6" customHeight="1">
      <c r="I653" s="6"/>
      <c r="J653" s="6"/>
      <c r="K653" s="6"/>
      <c r="L653" s="7"/>
      <c r="M653" s="7"/>
      <c r="N653" s="7"/>
      <c r="O653" s="7"/>
      <c r="P653" s="7"/>
      <c r="Q653" s="7"/>
      <c r="R653" s="7"/>
      <c r="AM653" s="216"/>
      <c r="AN653" s="216"/>
      <c r="AO653" s="216"/>
      <c r="AP653" s="216"/>
      <c r="AQ653" s="216"/>
      <c r="AR653" s="216"/>
      <c r="AS653" s="216"/>
      <c r="AT653" s="216"/>
      <c r="AU653" s="216"/>
      <c r="AV653" s="216"/>
      <c r="AW653" s="216"/>
      <c r="AX653" s="216"/>
      <c r="AY653" s="216"/>
      <c r="AZ653" s="216"/>
      <c r="BA653" s="216"/>
      <c r="BB653" s="216"/>
      <c r="BC653" s="216"/>
      <c r="BD653" s="216"/>
      <c r="BE653" s="216"/>
      <c r="BF653" s="216"/>
      <c r="BG653" s="216"/>
      <c r="BH653" s="216"/>
      <c r="BI653" s="216"/>
      <c r="BJ653" s="216"/>
      <c r="BK653" s="216"/>
      <c r="BL653" s="216"/>
      <c r="BM653" s="216"/>
      <c r="BN653" s="216"/>
      <c r="BO653" s="216"/>
      <c r="BP653" s="216"/>
      <c r="BQ653" s="216"/>
      <c r="BR653" s="216"/>
      <c r="BS653" s="216"/>
      <c r="BT653" s="216"/>
      <c r="BU653" s="216"/>
      <c r="BV653" s="216"/>
      <c r="BW653" s="216"/>
      <c r="BX653" s="216"/>
      <c r="BY653" s="216"/>
      <c r="BZ653" s="216"/>
      <c r="CA653" s="216"/>
      <c r="CB653" s="216"/>
    </row>
    <row r="654" spans="1:80" s="1" customFormat="1" ht="6" customHeight="1">
      <c r="I654" s="6"/>
      <c r="J654" s="6"/>
      <c r="K654" s="6"/>
      <c r="L654" s="7"/>
      <c r="M654" s="7"/>
      <c r="N654" s="7"/>
      <c r="O654" s="7"/>
      <c r="P654" s="7"/>
      <c r="Q654" s="7"/>
      <c r="R654" s="7"/>
    </row>
    <row r="655" spans="1:80" s="1" customFormat="1" ht="6" customHeight="1">
      <c r="A655" s="5" t="s">
        <v>157</v>
      </c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</row>
    <row r="656" spans="1:80" s="1" customFormat="1" ht="6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</row>
    <row r="657" spans="1:80" s="1" customFormat="1" ht="6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</row>
    <row r="658" spans="1:80" s="1" customFormat="1" ht="6" customHeight="1">
      <c r="I658" s="6"/>
      <c r="J658" s="6"/>
      <c r="K658" s="6"/>
      <c r="L658" s="7"/>
      <c r="M658" s="7"/>
      <c r="N658" s="7"/>
      <c r="O658" s="7"/>
      <c r="P658" s="7"/>
      <c r="Q658" s="7"/>
      <c r="R658" s="7"/>
    </row>
    <row r="659" spans="1:80" s="1" customFormat="1" ht="6" customHeight="1">
      <c r="F659" s="175"/>
      <c r="G659" s="182"/>
      <c r="H659" s="182"/>
      <c r="I659" s="263"/>
      <c r="J659" s="263"/>
      <c r="K659" s="263"/>
      <c r="L659" s="265"/>
      <c r="M659" s="265"/>
      <c r="N659" s="265"/>
      <c r="O659" s="265"/>
      <c r="P659" s="265"/>
      <c r="Q659" s="265"/>
      <c r="R659" s="265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182"/>
      <c r="AT659" s="182"/>
      <c r="AU659" s="182"/>
      <c r="AV659" s="182"/>
      <c r="AW659" s="182"/>
      <c r="AX659" s="182"/>
      <c r="AY659" s="182"/>
      <c r="AZ659" s="182"/>
      <c r="BA659" s="182"/>
      <c r="BB659" s="182"/>
      <c r="BC659" s="182"/>
      <c r="BD659" s="182"/>
      <c r="BE659" s="182"/>
      <c r="BF659" s="182"/>
      <c r="BG659" s="182"/>
      <c r="BH659" s="182"/>
      <c r="BI659" s="182"/>
      <c r="BJ659" s="182"/>
      <c r="BK659" s="182"/>
      <c r="BL659" s="182"/>
      <c r="BM659" s="182"/>
      <c r="BN659" s="182"/>
      <c r="BO659" s="182"/>
      <c r="BP659" s="182"/>
      <c r="BQ659" s="182"/>
      <c r="BR659" s="182"/>
      <c r="BS659" s="182"/>
      <c r="BT659" s="182"/>
      <c r="BU659" s="182"/>
      <c r="BV659" s="182"/>
      <c r="BW659" s="182"/>
      <c r="BX659" s="182"/>
      <c r="BY659" s="182"/>
      <c r="BZ659" s="182"/>
      <c r="CA659" s="182"/>
      <c r="CB659" s="268"/>
    </row>
    <row r="660" spans="1:80" s="1" customFormat="1" ht="6" customHeight="1">
      <c r="F660" s="176"/>
      <c r="I660" s="6"/>
      <c r="J660" s="6"/>
      <c r="K660" s="6"/>
      <c r="L660" s="7"/>
      <c r="M660" s="7"/>
      <c r="N660" s="7"/>
      <c r="O660" s="7"/>
      <c r="P660" s="7"/>
      <c r="Q660" s="7"/>
      <c r="R660" s="7"/>
      <c r="CB660" s="235"/>
    </row>
    <row r="661" spans="1:80" s="1" customFormat="1" ht="6" customHeight="1">
      <c r="F661" s="176"/>
      <c r="I661" s="6"/>
      <c r="J661" s="6"/>
      <c r="K661" s="6"/>
      <c r="L661" s="7"/>
      <c r="M661" s="7"/>
      <c r="N661" s="7"/>
      <c r="O661" s="7"/>
      <c r="P661" s="7"/>
      <c r="Q661" s="7"/>
      <c r="R661" s="7"/>
      <c r="CB661" s="235"/>
    </row>
    <row r="662" spans="1:80" s="1" customFormat="1" ht="6" customHeight="1">
      <c r="F662" s="176"/>
      <c r="I662" s="6"/>
      <c r="J662" s="6"/>
      <c r="K662" s="6"/>
      <c r="L662" s="7"/>
      <c r="M662" s="7"/>
      <c r="N662" s="7"/>
      <c r="O662" s="7"/>
      <c r="P662" s="7"/>
      <c r="Q662" s="7"/>
      <c r="R662" s="7"/>
      <c r="CB662" s="235"/>
    </row>
    <row r="663" spans="1:80" s="1" customFormat="1" ht="6" customHeight="1">
      <c r="F663" s="176"/>
      <c r="I663" s="6"/>
      <c r="J663" s="6"/>
      <c r="K663" s="6"/>
      <c r="L663" s="7"/>
      <c r="M663" s="7"/>
      <c r="N663" s="7"/>
      <c r="O663" s="7"/>
      <c r="P663" s="7"/>
      <c r="Q663" s="7"/>
      <c r="R663" s="7"/>
      <c r="CB663" s="235"/>
    </row>
    <row r="664" spans="1:80" s="1" customFormat="1" ht="6" customHeight="1">
      <c r="F664" s="176"/>
      <c r="I664" s="6"/>
      <c r="J664" s="6"/>
      <c r="K664" s="6"/>
      <c r="L664" s="7"/>
      <c r="M664" s="7"/>
      <c r="N664" s="7"/>
      <c r="O664" s="7"/>
      <c r="P664" s="7"/>
      <c r="Q664" s="7"/>
      <c r="R664" s="7"/>
      <c r="CB664" s="235"/>
    </row>
    <row r="665" spans="1:80" s="1" customFormat="1" ht="6" customHeight="1">
      <c r="F665" s="176"/>
      <c r="I665" s="6"/>
      <c r="J665" s="6"/>
      <c r="K665" s="6"/>
      <c r="L665" s="7"/>
      <c r="M665" s="7"/>
      <c r="N665" s="7"/>
      <c r="O665" s="7"/>
      <c r="P665" s="7"/>
      <c r="Q665" s="7"/>
      <c r="R665" s="7"/>
      <c r="CB665" s="235"/>
    </row>
    <row r="666" spans="1:80" s="1" customFormat="1" ht="6" customHeight="1">
      <c r="F666" s="176"/>
      <c r="I666" s="6"/>
      <c r="J666" s="6"/>
      <c r="K666" s="6"/>
      <c r="L666" s="7"/>
      <c r="M666" s="7"/>
      <c r="N666" s="7"/>
      <c r="O666" s="7"/>
      <c r="P666" s="7"/>
      <c r="Q666" s="7"/>
      <c r="R666" s="7"/>
      <c r="CB666" s="235"/>
    </row>
    <row r="667" spans="1:80" s="1" customFormat="1" ht="6" customHeight="1">
      <c r="F667" s="176"/>
      <c r="I667" s="6"/>
      <c r="J667" s="6"/>
      <c r="K667" s="6"/>
      <c r="L667" s="7"/>
      <c r="M667" s="7"/>
      <c r="N667" s="7"/>
      <c r="O667" s="7"/>
      <c r="P667" s="7"/>
      <c r="Q667" s="7"/>
      <c r="R667" s="7"/>
      <c r="CB667" s="235"/>
    </row>
    <row r="668" spans="1:80" s="1" customFormat="1" ht="6" customHeight="1">
      <c r="F668" s="176"/>
      <c r="I668" s="6"/>
      <c r="J668" s="6"/>
      <c r="K668" s="6"/>
      <c r="L668" s="7"/>
      <c r="M668" s="7"/>
      <c r="N668" s="7"/>
      <c r="O668" s="7"/>
      <c r="P668" s="7"/>
      <c r="Q668" s="7"/>
      <c r="R668" s="7"/>
      <c r="CB668" s="235"/>
    </row>
    <row r="669" spans="1:80" s="1" customFormat="1" ht="6" customHeight="1">
      <c r="F669" s="176"/>
      <c r="I669" s="6"/>
      <c r="J669" s="6"/>
      <c r="K669" s="6"/>
      <c r="L669" s="7"/>
      <c r="M669" s="7"/>
      <c r="N669" s="7"/>
      <c r="O669" s="7"/>
      <c r="P669" s="7"/>
      <c r="Q669" s="7"/>
      <c r="R669" s="7"/>
      <c r="CB669" s="235"/>
    </row>
    <row r="670" spans="1:80" s="1" customFormat="1" ht="6" customHeight="1">
      <c r="F670" s="176"/>
      <c r="I670" s="6"/>
      <c r="J670" s="6"/>
      <c r="K670" s="6"/>
      <c r="L670" s="7"/>
      <c r="M670" s="7"/>
      <c r="N670" s="7"/>
      <c r="O670" s="7"/>
      <c r="P670" s="7"/>
      <c r="Q670" s="7"/>
      <c r="R670" s="7"/>
      <c r="CB670" s="235"/>
    </row>
    <row r="671" spans="1:80" s="1" customFormat="1" ht="6" customHeight="1">
      <c r="F671" s="176"/>
      <c r="I671" s="6"/>
      <c r="J671" s="6"/>
      <c r="K671" s="6"/>
      <c r="L671" s="7"/>
      <c r="M671" s="7"/>
      <c r="N671" s="7"/>
      <c r="O671" s="7"/>
      <c r="P671" s="7"/>
      <c r="Q671" s="7"/>
      <c r="R671" s="7"/>
      <c r="CB671" s="235"/>
    </row>
    <row r="672" spans="1:80" s="1" customFormat="1" ht="6" customHeight="1">
      <c r="F672" s="176"/>
      <c r="I672" s="6"/>
      <c r="J672" s="6"/>
      <c r="K672" s="6"/>
      <c r="L672" s="7"/>
      <c r="M672" s="7"/>
      <c r="N672" s="7"/>
      <c r="O672" s="7"/>
      <c r="P672" s="7"/>
      <c r="Q672" s="7"/>
      <c r="R672" s="7"/>
      <c r="CB672" s="235"/>
    </row>
    <row r="673" spans="6:80" s="1" customFormat="1" ht="6" customHeight="1">
      <c r="F673" s="176"/>
      <c r="I673" s="6"/>
      <c r="J673" s="6"/>
      <c r="K673" s="6"/>
      <c r="L673" s="7"/>
      <c r="M673" s="7"/>
      <c r="N673" s="7"/>
      <c r="O673" s="7"/>
      <c r="P673" s="7"/>
      <c r="Q673" s="7"/>
      <c r="R673" s="7"/>
      <c r="CB673" s="235"/>
    </row>
    <row r="674" spans="6:80" s="1" customFormat="1" ht="6" customHeight="1">
      <c r="F674" s="176"/>
      <c r="I674" s="6"/>
      <c r="J674" s="6"/>
      <c r="K674" s="6"/>
      <c r="L674" s="7"/>
      <c r="M674" s="7"/>
      <c r="N674" s="7"/>
      <c r="O674" s="7"/>
      <c r="P674" s="7"/>
      <c r="Q674" s="7"/>
      <c r="R674" s="7"/>
      <c r="CB674" s="235"/>
    </row>
    <row r="675" spans="6:80" s="1" customFormat="1" ht="6" customHeight="1">
      <c r="F675" s="176"/>
      <c r="I675" s="6"/>
      <c r="J675" s="6"/>
      <c r="K675" s="6"/>
      <c r="L675" s="7"/>
      <c r="M675" s="7"/>
      <c r="N675" s="7"/>
      <c r="O675" s="7"/>
      <c r="P675" s="7"/>
      <c r="Q675" s="7"/>
      <c r="R675" s="7"/>
      <c r="CB675" s="235"/>
    </row>
    <row r="676" spans="6:80" s="1" customFormat="1" ht="6" customHeight="1">
      <c r="F676" s="176"/>
      <c r="I676" s="6"/>
      <c r="J676" s="6"/>
      <c r="K676" s="6"/>
      <c r="L676" s="7"/>
      <c r="M676" s="7"/>
      <c r="N676" s="7"/>
      <c r="O676" s="7"/>
      <c r="P676" s="7"/>
      <c r="Q676" s="7"/>
      <c r="R676" s="7"/>
      <c r="CB676" s="235"/>
    </row>
    <row r="677" spans="6:80" s="1" customFormat="1" ht="6" customHeight="1">
      <c r="F677" s="176"/>
      <c r="I677" s="6"/>
      <c r="J677" s="6"/>
      <c r="K677" s="6"/>
      <c r="L677" s="7"/>
      <c r="M677" s="7"/>
      <c r="N677" s="7"/>
      <c r="O677" s="7"/>
      <c r="P677" s="7"/>
      <c r="Q677" s="7"/>
      <c r="R677" s="7"/>
      <c r="CB677" s="235"/>
    </row>
    <row r="678" spans="6:80" s="1" customFormat="1" ht="6" customHeight="1">
      <c r="F678" s="176"/>
      <c r="I678" s="6"/>
      <c r="J678" s="6"/>
      <c r="K678" s="6"/>
      <c r="L678" s="7"/>
      <c r="M678" s="7"/>
      <c r="N678" s="7"/>
      <c r="O678" s="7"/>
      <c r="P678" s="7"/>
      <c r="Q678" s="7"/>
      <c r="R678" s="7"/>
      <c r="CB678" s="235"/>
    </row>
    <row r="679" spans="6:80" s="1" customFormat="1" ht="6" customHeight="1">
      <c r="F679" s="176"/>
      <c r="I679" s="6"/>
      <c r="J679" s="6"/>
      <c r="K679" s="6"/>
      <c r="L679" s="7"/>
      <c r="M679" s="7"/>
      <c r="N679" s="7"/>
      <c r="O679" s="7"/>
      <c r="P679" s="7"/>
      <c r="Q679" s="7"/>
      <c r="R679" s="7"/>
      <c r="CB679" s="235"/>
    </row>
    <row r="680" spans="6:80" s="1" customFormat="1" ht="6" customHeight="1">
      <c r="F680" s="176"/>
      <c r="I680" s="6"/>
      <c r="J680" s="6"/>
      <c r="K680" s="6"/>
      <c r="L680" s="7"/>
      <c r="M680" s="7"/>
      <c r="N680" s="7"/>
      <c r="O680" s="7"/>
      <c r="P680" s="7"/>
      <c r="Q680" s="7"/>
      <c r="R680" s="7"/>
      <c r="CB680" s="235"/>
    </row>
    <row r="681" spans="6:80" s="1" customFormat="1" ht="6" customHeight="1">
      <c r="F681" s="176"/>
      <c r="I681" s="6"/>
      <c r="J681" s="6"/>
      <c r="K681" s="6"/>
      <c r="L681" s="7"/>
      <c r="M681" s="7"/>
      <c r="N681" s="7"/>
      <c r="O681" s="7"/>
      <c r="P681" s="7"/>
      <c r="Q681" s="7"/>
      <c r="R681" s="7"/>
      <c r="CB681" s="235"/>
    </row>
    <row r="682" spans="6:80" s="1" customFormat="1" ht="6" customHeight="1">
      <c r="F682" s="176"/>
      <c r="I682" s="6"/>
      <c r="J682" s="6"/>
      <c r="K682" s="6"/>
      <c r="L682" s="7"/>
      <c r="M682" s="7"/>
      <c r="N682" s="7"/>
      <c r="O682" s="7"/>
      <c r="P682" s="7"/>
      <c r="Q682" s="7"/>
      <c r="R682" s="7"/>
      <c r="CB682" s="235"/>
    </row>
    <row r="683" spans="6:80" s="1" customFormat="1" ht="6" customHeight="1">
      <c r="F683" s="176"/>
      <c r="I683" s="6"/>
      <c r="J683" s="6"/>
      <c r="K683" s="6"/>
      <c r="L683" s="7"/>
      <c r="M683" s="7"/>
      <c r="N683" s="7"/>
      <c r="O683" s="7"/>
      <c r="P683" s="7"/>
      <c r="Q683" s="7"/>
      <c r="R683" s="7"/>
      <c r="CB683" s="235"/>
    </row>
    <row r="684" spans="6:80" s="1" customFormat="1" ht="6" customHeight="1">
      <c r="F684" s="176"/>
      <c r="I684" s="6"/>
      <c r="J684" s="6"/>
      <c r="K684" s="6"/>
      <c r="L684" s="7"/>
      <c r="M684" s="7"/>
      <c r="N684" s="7"/>
      <c r="O684" s="7"/>
      <c r="P684" s="7"/>
      <c r="Q684" s="7"/>
      <c r="R684" s="7"/>
      <c r="CB684" s="235"/>
    </row>
    <row r="685" spans="6:80" s="1" customFormat="1" ht="6" customHeight="1">
      <c r="F685" s="176"/>
      <c r="I685" s="6"/>
      <c r="J685" s="6"/>
      <c r="K685" s="6"/>
      <c r="L685" s="7"/>
      <c r="M685" s="7"/>
      <c r="N685" s="7"/>
      <c r="O685" s="7"/>
      <c r="P685" s="7"/>
      <c r="Q685" s="7"/>
      <c r="R685" s="7"/>
      <c r="CB685" s="235"/>
    </row>
    <row r="686" spans="6:80" s="1" customFormat="1" ht="6" customHeight="1">
      <c r="F686" s="176"/>
      <c r="I686" s="6"/>
      <c r="J686" s="6"/>
      <c r="K686" s="6"/>
      <c r="L686" s="7"/>
      <c r="M686" s="7"/>
      <c r="N686" s="7"/>
      <c r="O686" s="7"/>
      <c r="P686" s="7"/>
      <c r="Q686" s="7"/>
      <c r="R686" s="7"/>
      <c r="CB686" s="235"/>
    </row>
    <row r="687" spans="6:80" s="1" customFormat="1" ht="6" customHeight="1">
      <c r="F687" s="176"/>
      <c r="I687" s="6"/>
      <c r="J687" s="6"/>
      <c r="K687" s="6"/>
      <c r="L687" s="7"/>
      <c r="M687" s="7"/>
      <c r="N687" s="7"/>
      <c r="O687" s="7"/>
      <c r="P687" s="7"/>
      <c r="Q687" s="7"/>
      <c r="R687" s="7"/>
      <c r="CB687" s="235"/>
    </row>
    <row r="688" spans="6:80" s="1" customFormat="1" ht="6" customHeight="1">
      <c r="F688" s="176"/>
      <c r="I688" s="6"/>
      <c r="J688" s="6"/>
      <c r="K688" s="6"/>
      <c r="L688" s="7"/>
      <c r="M688" s="7"/>
      <c r="N688" s="7"/>
      <c r="O688" s="7"/>
      <c r="P688" s="7"/>
      <c r="Q688" s="7"/>
      <c r="R688" s="7"/>
      <c r="CB688" s="235"/>
    </row>
    <row r="689" spans="6:81" s="1" customFormat="1" ht="6" customHeight="1">
      <c r="F689" s="176"/>
      <c r="I689" s="6"/>
      <c r="J689" s="6"/>
      <c r="K689" s="6"/>
      <c r="L689" s="7"/>
      <c r="M689" s="7"/>
      <c r="N689" s="7"/>
      <c r="O689" s="7"/>
      <c r="P689" s="7"/>
      <c r="Q689" s="7"/>
      <c r="R689" s="7"/>
      <c r="CB689" s="235"/>
    </row>
    <row r="690" spans="6:81" s="1" customFormat="1" ht="6" customHeight="1">
      <c r="F690" s="176"/>
      <c r="I690" s="6"/>
      <c r="J690" s="6"/>
      <c r="K690" s="6"/>
      <c r="L690" s="7"/>
      <c r="M690" s="7"/>
      <c r="N690" s="7"/>
      <c r="O690" s="7"/>
      <c r="P690" s="7"/>
      <c r="Q690" s="7"/>
      <c r="R690" s="7"/>
      <c r="CB690" s="235"/>
    </row>
    <row r="691" spans="6:81" s="1" customFormat="1" ht="6" customHeight="1">
      <c r="F691" s="176"/>
      <c r="I691" s="6"/>
      <c r="J691" s="6"/>
      <c r="K691" s="6"/>
      <c r="L691" s="7"/>
      <c r="M691" s="7"/>
      <c r="N691" s="7"/>
      <c r="O691" s="7"/>
      <c r="P691" s="7"/>
      <c r="Q691" s="7"/>
      <c r="R691" s="7"/>
      <c r="CB691" s="235"/>
    </row>
    <row r="692" spans="6:81" s="1" customFormat="1" ht="6" customHeight="1">
      <c r="F692" s="176"/>
      <c r="I692" s="6"/>
      <c r="J692" s="6"/>
      <c r="K692" s="6"/>
      <c r="L692" s="7"/>
      <c r="M692" s="7"/>
      <c r="N692" s="7"/>
      <c r="O692" s="7"/>
      <c r="P692" s="7"/>
      <c r="Q692" s="7"/>
      <c r="R692" s="7"/>
      <c r="CB692" s="235"/>
    </row>
    <row r="693" spans="6:81" s="1" customFormat="1" ht="6" customHeight="1">
      <c r="F693" s="176"/>
      <c r="I693" s="6"/>
      <c r="J693" s="6"/>
      <c r="K693" s="6"/>
      <c r="L693" s="7"/>
      <c r="M693" s="7"/>
      <c r="N693" s="7"/>
      <c r="O693" s="7"/>
      <c r="P693" s="7"/>
      <c r="Q693" s="7"/>
      <c r="R693" s="7"/>
      <c r="CB693" s="235"/>
    </row>
    <row r="694" spans="6:81" s="1" customFormat="1" ht="6" customHeight="1">
      <c r="F694" s="176"/>
      <c r="I694" s="6"/>
      <c r="J694" s="6"/>
      <c r="K694" s="6"/>
      <c r="L694" s="7"/>
      <c r="M694" s="7"/>
      <c r="N694" s="7"/>
      <c r="O694" s="7"/>
      <c r="P694" s="7"/>
      <c r="Q694" s="7"/>
      <c r="R694" s="7"/>
      <c r="CB694" s="235"/>
    </row>
    <row r="695" spans="6:81" s="1" customFormat="1" ht="6" customHeight="1">
      <c r="F695" s="176"/>
      <c r="I695" s="6"/>
      <c r="J695" s="6"/>
      <c r="K695" s="6"/>
      <c r="L695" s="7"/>
      <c r="M695" s="7"/>
      <c r="N695" s="7"/>
      <c r="O695" s="7"/>
      <c r="P695" s="7"/>
      <c r="Q695" s="7"/>
      <c r="R695" s="7"/>
      <c r="CB695" s="235"/>
    </row>
    <row r="696" spans="6:81" s="1" customFormat="1" ht="6" customHeight="1">
      <c r="F696" s="176"/>
      <c r="I696" s="6"/>
      <c r="J696" s="6"/>
      <c r="K696" s="6"/>
      <c r="L696" s="7"/>
      <c r="M696" s="7"/>
      <c r="N696" s="7"/>
      <c r="O696" s="7"/>
      <c r="P696" s="7"/>
      <c r="Q696" s="7"/>
      <c r="R696" s="7"/>
      <c r="CB696" s="235"/>
    </row>
    <row r="697" spans="6:81" s="1" customFormat="1" ht="6" customHeight="1">
      <c r="F697" s="176"/>
      <c r="I697" s="6"/>
      <c r="J697" s="6"/>
      <c r="K697" s="6"/>
      <c r="L697" s="7"/>
      <c r="M697" s="7"/>
      <c r="N697" s="7"/>
      <c r="O697" s="7"/>
      <c r="P697" s="7"/>
      <c r="Q697" s="7"/>
      <c r="R697" s="7"/>
      <c r="CB697" s="235"/>
      <c r="CC697" s="49"/>
    </row>
    <row r="698" spans="6:81" s="1" customFormat="1" ht="6" customHeight="1">
      <c r="F698" s="176"/>
      <c r="I698" s="6"/>
      <c r="J698" s="6"/>
      <c r="K698" s="6"/>
      <c r="L698" s="7"/>
      <c r="M698" s="7"/>
      <c r="N698" s="7"/>
      <c r="O698" s="7"/>
      <c r="P698" s="7"/>
      <c r="Q698" s="7"/>
      <c r="R698" s="7"/>
      <c r="CB698" s="235"/>
      <c r="CC698" s="49"/>
    </row>
    <row r="699" spans="6:81" s="1" customFormat="1" ht="6" customHeight="1">
      <c r="F699" s="176"/>
      <c r="I699" s="6"/>
      <c r="J699" s="6"/>
      <c r="K699" s="6"/>
      <c r="L699" s="7"/>
      <c r="M699" s="7"/>
      <c r="N699" s="7"/>
      <c r="O699" s="7"/>
      <c r="P699" s="7"/>
      <c r="Q699" s="7"/>
      <c r="R699" s="7"/>
      <c r="CB699" s="235"/>
    </row>
    <row r="700" spans="6:81" s="1" customFormat="1" ht="6" customHeight="1">
      <c r="F700" s="176"/>
      <c r="I700" s="6"/>
      <c r="J700" s="6"/>
      <c r="K700" s="6"/>
      <c r="L700" s="7"/>
      <c r="M700" s="7"/>
      <c r="N700" s="7"/>
      <c r="O700" s="7"/>
      <c r="P700" s="7"/>
      <c r="Q700" s="7"/>
      <c r="R700" s="7"/>
      <c r="CB700" s="235"/>
    </row>
    <row r="701" spans="6:81" s="1" customFormat="1" ht="6" customHeight="1">
      <c r="F701" s="176"/>
      <c r="I701" s="6"/>
      <c r="J701" s="6"/>
      <c r="K701" s="6"/>
      <c r="L701" s="7"/>
      <c r="M701" s="7"/>
      <c r="N701" s="7"/>
      <c r="O701" s="7"/>
      <c r="P701" s="7"/>
      <c r="Q701" s="7"/>
      <c r="R701" s="7"/>
      <c r="CB701" s="235"/>
    </row>
    <row r="702" spans="6:81" s="1" customFormat="1" ht="6" customHeight="1">
      <c r="F702" s="176"/>
      <c r="I702" s="6"/>
      <c r="J702" s="6"/>
      <c r="K702" s="6"/>
      <c r="L702" s="7"/>
      <c r="M702" s="7"/>
      <c r="N702" s="7"/>
      <c r="O702" s="7"/>
      <c r="P702" s="7"/>
      <c r="Q702" s="7"/>
      <c r="R702" s="7"/>
      <c r="CB702" s="235"/>
    </row>
    <row r="703" spans="6:81" s="1" customFormat="1" ht="6" customHeight="1">
      <c r="F703" s="176"/>
      <c r="I703" s="6"/>
      <c r="J703" s="6"/>
      <c r="K703" s="6"/>
      <c r="L703" s="7"/>
      <c r="M703" s="7"/>
      <c r="N703" s="7"/>
      <c r="O703" s="7"/>
      <c r="P703" s="7"/>
      <c r="Q703" s="7"/>
      <c r="R703" s="7"/>
      <c r="CB703" s="235"/>
    </row>
    <row r="704" spans="6:81" s="1" customFormat="1" ht="6" customHeight="1">
      <c r="F704" s="176"/>
      <c r="I704" s="6"/>
      <c r="J704" s="6"/>
      <c r="K704" s="6"/>
      <c r="L704" s="7"/>
      <c r="M704" s="7"/>
      <c r="N704" s="7"/>
      <c r="O704" s="7"/>
      <c r="P704" s="7"/>
      <c r="Q704" s="7"/>
      <c r="R704" s="7"/>
      <c r="CB704" s="235"/>
    </row>
    <row r="705" spans="1:81" s="1" customFormat="1" ht="6" customHeight="1">
      <c r="F705" s="177"/>
      <c r="G705" s="183"/>
      <c r="H705" s="183"/>
      <c r="I705" s="264"/>
      <c r="J705" s="264"/>
      <c r="K705" s="264"/>
      <c r="L705" s="266"/>
      <c r="M705" s="266"/>
      <c r="N705" s="266"/>
      <c r="O705" s="266"/>
      <c r="P705" s="266"/>
      <c r="Q705" s="266"/>
      <c r="R705" s="266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  <c r="AG705" s="183"/>
      <c r="AH705" s="183"/>
      <c r="AI705" s="183"/>
      <c r="AJ705" s="183"/>
      <c r="AK705" s="183"/>
      <c r="AL705" s="183"/>
      <c r="AM705" s="183"/>
      <c r="AN705" s="183"/>
      <c r="AO705" s="183"/>
      <c r="AP705" s="183"/>
      <c r="AQ705" s="183"/>
      <c r="AR705" s="183"/>
      <c r="AS705" s="183"/>
      <c r="AT705" s="183"/>
      <c r="AU705" s="183"/>
      <c r="AV705" s="183"/>
      <c r="AW705" s="183"/>
      <c r="AX705" s="183"/>
      <c r="AY705" s="183"/>
      <c r="AZ705" s="183"/>
      <c r="BA705" s="183"/>
      <c r="BB705" s="183"/>
      <c r="BC705" s="183"/>
      <c r="BD705" s="183"/>
      <c r="BE705" s="183"/>
      <c r="BF705" s="183"/>
      <c r="BG705" s="183"/>
      <c r="BH705" s="183"/>
      <c r="BI705" s="183"/>
      <c r="BJ705" s="183"/>
      <c r="BK705" s="183"/>
      <c r="BL705" s="183"/>
      <c r="BM705" s="183"/>
      <c r="BN705" s="183"/>
      <c r="BO705" s="183"/>
      <c r="BP705" s="183"/>
      <c r="BQ705" s="183"/>
      <c r="BR705" s="183"/>
      <c r="BS705" s="183"/>
      <c r="BT705" s="183"/>
      <c r="BU705" s="183"/>
      <c r="BV705" s="183"/>
      <c r="BW705" s="183"/>
      <c r="BX705" s="183"/>
      <c r="BY705" s="183"/>
      <c r="BZ705" s="183"/>
      <c r="CA705" s="183"/>
      <c r="CB705" s="269"/>
    </row>
    <row r="706" spans="1:81" s="1" customFormat="1" ht="6" customHeight="1">
      <c r="I706" s="6"/>
      <c r="J706" s="6"/>
      <c r="K706" s="6"/>
      <c r="L706" s="7"/>
      <c r="M706" s="7"/>
      <c r="N706" s="7"/>
      <c r="O706" s="7"/>
      <c r="P706" s="7"/>
      <c r="Q706" s="7"/>
      <c r="R706" s="7"/>
      <c r="AM706" s="216" t="s">
        <v>133</v>
      </c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  <c r="BI706" s="216"/>
      <c r="BJ706" s="216"/>
      <c r="BK706" s="216"/>
      <c r="BL706" s="216"/>
      <c r="BM706" s="216"/>
      <c r="BN706" s="216"/>
      <c r="BO706" s="216"/>
      <c r="BP706" s="216"/>
      <c r="BQ706" s="216"/>
      <c r="BR706" s="216"/>
      <c r="BS706" s="216"/>
      <c r="BT706" s="216"/>
      <c r="BU706" s="216"/>
      <c r="BV706" s="216"/>
      <c r="BW706" s="216"/>
      <c r="BX706" s="216"/>
      <c r="BY706" s="216"/>
      <c r="BZ706" s="216"/>
      <c r="CA706" s="216"/>
      <c r="CB706" s="216"/>
    </row>
    <row r="707" spans="1:81" s="1" customFormat="1" ht="6" customHeight="1">
      <c r="I707" s="6"/>
      <c r="J707" s="6"/>
      <c r="K707" s="6"/>
      <c r="L707" s="7"/>
      <c r="M707" s="7"/>
      <c r="N707" s="7"/>
      <c r="O707" s="7"/>
      <c r="P707" s="7"/>
      <c r="Q707" s="7"/>
      <c r="R707" s="7"/>
      <c r="AM707" s="216"/>
      <c r="AN707" s="216"/>
      <c r="AO707" s="216"/>
      <c r="AP707" s="216"/>
      <c r="AQ707" s="216"/>
      <c r="AR707" s="216"/>
      <c r="AS707" s="216"/>
      <c r="AT707" s="216"/>
      <c r="AU707" s="216"/>
      <c r="AV707" s="216"/>
      <c r="AW707" s="216"/>
      <c r="AX707" s="216"/>
      <c r="AY707" s="216"/>
      <c r="AZ707" s="216"/>
      <c r="BA707" s="216"/>
      <c r="BB707" s="216"/>
      <c r="BC707" s="216"/>
      <c r="BD707" s="216"/>
      <c r="BE707" s="216"/>
      <c r="BF707" s="216"/>
      <c r="BG707" s="216"/>
      <c r="BH707" s="216"/>
      <c r="BI707" s="216"/>
      <c r="BJ707" s="216"/>
      <c r="BK707" s="216"/>
      <c r="BL707" s="216"/>
      <c r="BM707" s="216"/>
      <c r="BN707" s="216"/>
      <c r="BO707" s="216"/>
      <c r="BP707" s="216"/>
      <c r="BQ707" s="216"/>
      <c r="BR707" s="216"/>
      <c r="BS707" s="216"/>
      <c r="BT707" s="216"/>
      <c r="BU707" s="216"/>
      <c r="BV707" s="216"/>
      <c r="BW707" s="216"/>
      <c r="BX707" s="216"/>
      <c r="BY707" s="216"/>
      <c r="BZ707" s="216"/>
      <c r="CA707" s="216"/>
      <c r="CB707" s="216"/>
    </row>
    <row r="708" spans="1:81" s="1" customFormat="1" ht="6" customHeight="1">
      <c r="I708" s="6"/>
      <c r="J708" s="6"/>
      <c r="K708" s="6"/>
      <c r="L708" s="7"/>
      <c r="M708" s="7"/>
      <c r="N708" s="7"/>
      <c r="O708" s="7"/>
      <c r="P708" s="7"/>
      <c r="Q708" s="7"/>
      <c r="R708" s="7"/>
      <c r="AM708" s="216"/>
      <c r="AN708" s="216"/>
      <c r="AO708" s="216"/>
      <c r="AP708" s="216"/>
      <c r="AQ708" s="216"/>
      <c r="AR708" s="216"/>
      <c r="AS708" s="216"/>
      <c r="AT708" s="216"/>
      <c r="AU708" s="216"/>
      <c r="AV708" s="216"/>
      <c r="AW708" s="216"/>
      <c r="AX708" s="216"/>
      <c r="AY708" s="216"/>
      <c r="AZ708" s="216"/>
      <c r="BA708" s="216"/>
      <c r="BB708" s="216"/>
      <c r="BC708" s="216"/>
      <c r="BD708" s="216"/>
      <c r="BE708" s="216"/>
      <c r="BF708" s="216"/>
      <c r="BG708" s="216"/>
      <c r="BH708" s="216"/>
      <c r="BI708" s="216"/>
      <c r="BJ708" s="216"/>
      <c r="BK708" s="216"/>
      <c r="BL708" s="216"/>
      <c r="BM708" s="216"/>
      <c r="BN708" s="216"/>
      <c r="BO708" s="216"/>
      <c r="BP708" s="216"/>
      <c r="BQ708" s="216"/>
      <c r="BR708" s="216"/>
      <c r="BS708" s="216"/>
      <c r="BT708" s="216"/>
      <c r="BU708" s="216"/>
      <c r="BV708" s="216"/>
      <c r="BW708" s="216"/>
      <c r="BX708" s="216"/>
      <c r="BY708" s="216"/>
      <c r="BZ708" s="216"/>
      <c r="CA708" s="216"/>
      <c r="CB708" s="216"/>
    </row>
    <row r="709" spans="1:81" s="1" customFormat="1" ht="6" customHeight="1">
      <c r="I709" s="6"/>
      <c r="J709" s="6"/>
      <c r="K709" s="6"/>
      <c r="L709" s="7"/>
      <c r="M709" s="7"/>
      <c r="N709" s="7"/>
      <c r="O709" s="7"/>
      <c r="P709" s="7"/>
      <c r="Q709" s="7"/>
      <c r="R709" s="7"/>
    </row>
    <row r="710" spans="1:81" s="1" customFormat="1" ht="6" customHeight="1">
      <c r="A710" s="7"/>
      <c r="B710" s="7"/>
      <c r="C710" s="7"/>
      <c r="D710" s="7"/>
      <c r="E710" s="7"/>
      <c r="AC710" s="216" t="s">
        <v>56</v>
      </c>
      <c r="AD710" s="216"/>
      <c r="AE710" s="216"/>
      <c r="AF710" s="216"/>
      <c r="AG710" s="216"/>
      <c r="AH710" s="216"/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6"/>
      <c r="AT710" s="216"/>
      <c r="AU710" s="216"/>
      <c r="AV710" s="216"/>
      <c r="AW710" s="216"/>
      <c r="AX710" s="216"/>
      <c r="AY710" s="216"/>
      <c r="AZ710" s="216"/>
      <c r="BA710" s="216"/>
      <c r="BB710" s="216"/>
      <c r="BC710" s="216"/>
      <c r="BD710" s="216"/>
      <c r="BE710" s="216"/>
      <c r="BF710" s="216"/>
      <c r="BG710" s="216"/>
      <c r="BH710" s="216"/>
      <c r="BI710" s="216"/>
      <c r="BJ710" s="216"/>
      <c r="BK710" s="216"/>
      <c r="BL710" s="216"/>
      <c r="BM710" s="216"/>
      <c r="BN710" s="216"/>
      <c r="BO710" s="216"/>
      <c r="BP710" s="216"/>
      <c r="BQ710" s="216"/>
      <c r="BR710" s="216"/>
      <c r="BS710" s="216"/>
      <c r="BT710" s="216"/>
      <c r="BU710" s="216"/>
      <c r="BV710" s="216"/>
      <c r="BW710" s="216"/>
      <c r="BX710" s="216"/>
      <c r="BY710" s="216"/>
      <c r="BZ710" s="216"/>
      <c r="CA710" s="216"/>
      <c r="CB710" s="216"/>
      <c r="CC710" s="216"/>
    </row>
    <row r="711" spans="1:81" s="1" customFormat="1" ht="6" customHeight="1">
      <c r="A711" s="7"/>
      <c r="B711" s="7"/>
      <c r="C711" s="7"/>
      <c r="D711" s="7"/>
      <c r="E711" s="7"/>
      <c r="AC711" s="216"/>
      <c r="AD711" s="216"/>
      <c r="AE711" s="216"/>
      <c r="AF711" s="216"/>
      <c r="AG711" s="216"/>
      <c r="AH711" s="216"/>
      <c r="AI711" s="216"/>
      <c r="AJ711" s="216"/>
      <c r="AK711" s="216"/>
      <c r="AL711" s="216"/>
      <c r="AM711" s="216"/>
      <c r="AN711" s="216"/>
      <c r="AO711" s="216"/>
      <c r="AP711" s="216"/>
      <c r="AQ711" s="216"/>
      <c r="AR711" s="216"/>
      <c r="AS711" s="216"/>
      <c r="AT711" s="216"/>
      <c r="AU711" s="216"/>
      <c r="AV711" s="216"/>
      <c r="AW711" s="216"/>
      <c r="AX711" s="216"/>
      <c r="AY711" s="216"/>
      <c r="AZ711" s="216"/>
      <c r="BA711" s="216"/>
      <c r="BB711" s="216"/>
      <c r="BC711" s="216"/>
      <c r="BD711" s="216"/>
      <c r="BE711" s="216"/>
      <c r="BF711" s="216"/>
      <c r="BG711" s="216"/>
      <c r="BH711" s="216"/>
      <c r="BI711" s="216"/>
      <c r="BJ711" s="216"/>
      <c r="BK711" s="216"/>
      <c r="BL711" s="216"/>
      <c r="BM711" s="216"/>
      <c r="BN711" s="216"/>
      <c r="BO711" s="216"/>
      <c r="BP711" s="216"/>
      <c r="BQ711" s="216"/>
      <c r="BR711" s="216"/>
      <c r="BS711" s="216"/>
      <c r="BT711" s="216"/>
      <c r="BU711" s="216"/>
      <c r="BV711" s="216"/>
      <c r="BW711" s="216"/>
      <c r="BX711" s="216"/>
      <c r="BY711" s="216"/>
      <c r="BZ711" s="216"/>
      <c r="CA711" s="216"/>
      <c r="CB711" s="216"/>
      <c r="CC711" s="216"/>
    </row>
    <row r="712" spans="1:81" s="1" customFormat="1" ht="6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</row>
    <row r="713" spans="1:81" s="1" customFormat="1" ht="6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</row>
    <row r="714" spans="1:81" s="1" customFormat="1" ht="6" customHeight="1">
      <c r="I714" s="6"/>
      <c r="J714" s="6"/>
      <c r="K714" s="6"/>
      <c r="L714" s="7"/>
      <c r="M714" s="7"/>
      <c r="N714" s="7"/>
      <c r="O714" s="7"/>
      <c r="P714" s="7"/>
      <c r="Q714" s="7"/>
      <c r="R714" s="7"/>
    </row>
    <row r="715" spans="1:81" s="1" customFormat="1" ht="6" customHeight="1">
      <c r="I715" s="6"/>
      <c r="J715" s="6"/>
      <c r="K715" s="6"/>
      <c r="L715" s="7"/>
      <c r="M715" s="7"/>
      <c r="N715" s="7"/>
      <c r="O715" s="7"/>
      <c r="P715" s="7"/>
      <c r="Q715" s="7"/>
      <c r="R715" s="7"/>
    </row>
    <row r="716" spans="1:81" s="1" customFormat="1" ht="6" customHeight="1">
      <c r="I716" s="6"/>
      <c r="J716" s="6"/>
      <c r="K716" s="6"/>
      <c r="L716" s="7"/>
      <c r="M716" s="7"/>
      <c r="N716" s="7"/>
      <c r="O716" s="7"/>
      <c r="P716" s="7"/>
      <c r="Q716" s="7"/>
      <c r="R716" s="7"/>
    </row>
    <row r="717" spans="1:81" s="1" customFormat="1" ht="6" customHeight="1">
      <c r="I717" s="6"/>
      <c r="J717" s="6"/>
      <c r="K717" s="6"/>
      <c r="L717" s="7"/>
      <c r="M717" s="7"/>
      <c r="N717" s="7"/>
      <c r="O717" s="7"/>
      <c r="P717" s="7"/>
      <c r="Q717" s="7"/>
      <c r="R717" s="7"/>
    </row>
    <row r="718" spans="1:81" s="1" customFormat="1" ht="6" customHeight="1">
      <c r="I718" s="6"/>
      <c r="J718" s="6"/>
      <c r="K718" s="6"/>
      <c r="L718" s="7"/>
      <c r="M718" s="7"/>
      <c r="N718" s="7"/>
      <c r="O718" s="7"/>
      <c r="P718" s="7"/>
      <c r="Q718" s="7"/>
      <c r="R718" s="7"/>
    </row>
    <row r="719" spans="1:81" s="1" customFormat="1" ht="6" customHeight="1">
      <c r="I719" s="6"/>
      <c r="J719" s="6"/>
      <c r="K719" s="6"/>
      <c r="L719" s="7"/>
      <c r="M719" s="7"/>
      <c r="N719" s="7"/>
      <c r="O719" s="7"/>
      <c r="P719" s="7"/>
      <c r="Q719" s="7"/>
      <c r="R719" s="7"/>
      <c r="CC719" s="49"/>
    </row>
    <row r="720" spans="1:81" s="1" customFormat="1" ht="6" customHeight="1">
      <c r="I720" s="6"/>
      <c r="J720" s="6"/>
      <c r="K720" s="6"/>
      <c r="L720" s="7"/>
      <c r="M720" s="7"/>
      <c r="N720" s="7"/>
      <c r="O720" s="7"/>
      <c r="P720" s="7"/>
      <c r="Q720" s="7"/>
      <c r="R720" s="7"/>
      <c r="CC720" s="49"/>
    </row>
    <row r="721" spans="9:81" s="1" customFormat="1" ht="6" customHeight="1">
      <c r="I721" s="6"/>
      <c r="J721" s="6"/>
      <c r="K721" s="6"/>
      <c r="L721" s="7"/>
      <c r="M721" s="7"/>
      <c r="N721" s="7"/>
      <c r="O721" s="7"/>
      <c r="P721" s="7"/>
      <c r="Q721" s="7"/>
      <c r="R721" s="7"/>
      <c r="CC721" s="49"/>
    </row>
    <row r="722" spans="9:81" s="1" customFormat="1" ht="6" customHeight="1">
      <c r="I722" s="6"/>
      <c r="J722" s="6"/>
      <c r="K722" s="6"/>
      <c r="L722" s="7"/>
      <c r="M722" s="7"/>
      <c r="N722" s="7"/>
      <c r="O722" s="7"/>
      <c r="P722" s="7"/>
      <c r="Q722" s="7"/>
      <c r="R722" s="7"/>
      <c r="CC722" s="49"/>
    </row>
    <row r="723" spans="9:81" s="1" customFormat="1" ht="6" customHeight="1">
      <c r="I723" s="6"/>
      <c r="J723" s="6"/>
      <c r="K723" s="6"/>
      <c r="L723" s="7"/>
      <c r="M723" s="7"/>
      <c r="N723" s="7"/>
      <c r="O723" s="7"/>
      <c r="P723" s="7"/>
      <c r="Q723" s="7"/>
      <c r="R723" s="7"/>
      <c r="CC723" s="49"/>
    </row>
    <row r="724" spans="9:81" s="1" customFormat="1" ht="6" customHeight="1">
      <c r="I724" s="6"/>
      <c r="J724" s="6"/>
      <c r="K724" s="6"/>
      <c r="L724" s="7"/>
      <c r="M724" s="7"/>
      <c r="N724" s="7"/>
      <c r="O724" s="7"/>
      <c r="P724" s="7"/>
      <c r="Q724" s="7"/>
      <c r="R724" s="7"/>
      <c r="CC724" s="49"/>
    </row>
    <row r="725" spans="9:81" s="1" customFormat="1" ht="6" customHeight="1">
      <c r="I725" s="6"/>
      <c r="J725" s="6"/>
      <c r="K725" s="6"/>
      <c r="L725" s="7"/>
      <c r="M725" s="7"/>
      <c r="N725" s="7"/>
      <c r="O725" s="7"/>
      <c r="P725" s="7"/>
      <c r="Q725" s="7"/>
      <c r="R725" s="7"/>
      <c r="CC725" s="49"/>
    </row>
    <row r="726" spans="9:81" s="1" customFormat="1" ht="6" customHeight="1">
      <c r="I726" s="6"/>
      <c r="J726" s="6"/>
      <c r="K726" s="6"/>
      <c r="L726" s="7"/>
      <c r="M726" s="7"/>
      <c r="N726" s="7"/>
      <c r="O726" s="7"/>
      <c r="P726" s="7"/>
      <c r="Q726" s="7"/>
      <c r="R726" s="7"/>
      <c r="CC726" s="49"/>
    </row>
    <row r="727" spans="9:81" s="1" customFormat="1" ht="6" customHeight="1">
      <c r="I727" s="6"/>
      <c r="J727" s="6"/>
      <c r="K727" s="6"/>
      <c r="L727" s="7"/>
      <c r="M727" s="7"/>
      <c r="N727" s="7"/>
      <c r="O727" s="7"/>
      <c r="P727" s="7"/>
      <c r="Q727" s="7"/>
      <c r="R727" s="7"/>
      <c r="CC727" s="49"/>
    </row>
    <row r="728" spans="9:81" s="1" customFormat="1" ht="6" customHeight="1">
      <c r="I728" s="6"/>
      <c r="J728" s="6"/>
      <c r="K728" s="6"/>
      <c r="L728" s="7"/>
      <c r="M728" s="7"/>
      <c r="N728" s="7"/>
      <c r="O728" s="7"/>
      <c r="P728" s="7"/>
      <c r="Q728" s="7"/>
      <c r="R728" s="7"/>
      <c r="CC728" s="49"/>
    </row>
    <row r="729" spans="9:81" s="1" customFormat="1" ht="6" customHeight="1">
      <c r="I729" s="6"/>
      <c r="J729" s="6"/>
      <c r="K729" s="6"/>
      <c r="L729" s="7"/>
      <c r="M729" s="7"/>
      <c r="N729" s="7"/>
      <c r="O729" s="7"/>
      <c r="P729" s="7"/>
      <c r="Q729" s="7"/>
      <c r="R729" s="7"/>
      <c r="CC729" s="49"/>
    </row>
    <row r="730" spans="9:81" s="1" customFormat="1" ht="6" customHeight="1">
      <c r="I730" s="6"/>
      <c r="J730" s="6"/>
      <c r="K730" s="6"/>
      <c r="L730" s="7"/>
      <c r="M730" s="7"/>
      <c r="N730" s="7"/>
      <c r="O730" s="7"/>
      <c r="P730" s="7"/>
      <c r="Q730" s="7"/>
      <c r="R730" s="7"/>
      <c r="CC730" s="49"/>
    </row>
    <row r="731" spans="9:81" s="1" customFormat="1" ht="6" customHeight="1">
      <c r="I731" s="6"/>
      <c r="J731" s="6"/>
      <c r="K731" s="6"/>
      <c r="L731" s="7"/>
      <c r="M731" s="7"/>
      <c r="N731" s="7"/>
      <c r="O731" s="7"/>
      <c r="P731" s="7"/>
      <c r="Q731" s="7"/>
      <c r="R731" s="7"/>
      <c r="CC731" s="49"/>
    </row>
    <row r="732" spans="9:81" s="1" customFormat="1" ht="6" customHeight="1">
      <c r="I732" s="6"/>
      <c r="J732" s="6"/>
      <c r="K732" s="6"/>
      <c r="L732" s="7"/>
      <c r="M732" s="7"/>
      <c r="N732" s="7"/>
      <c r="O732" s="7"/>
      <c r="P732" s="7"/>
      <c r="Q732" s="7"/>
      <c r="R732" s="7"/>
      <c r="CC732" s="49"/>
    </row>
    <row r="733" spans="9:81" s="1" customFormat="1" ht="6" customHeight="1">
      <c r="I733" s="6"/>
      <c r="J733" s="6"/>
      <c r="K733" s="6"/>
      <c r="L733" s="7"/>
      <c r="M733" s="7"/>
      <c r="N733" s="7"/>
      <c r="O733" s="7"/>
      <c r="P733" s="7"/>
      <c r="Q733" s="7"/>
      <c r="R733" s="7"/>
      <c r="CC733" s="49"/>
    </row>
    <row r="734" spans="9:81" s="1" customFormat="1" ht="6" customHeight="1">
      <c r="I734" s="6"/>
      <c r="J734" s="6"/>
      <c r="K734" s="6"/>
      <c r="L734" s="7"/>
      <c r="M734" s="7"/>
      <c r="N734" s="7"/>
      <c r="O734" s="7"/>
      <c r="P734" s="7"/>
      <c r="Q734" s="7"/>
      <c r="R734" s="7"/>
      <c r="CC734" s="49"/>
    </row>
    <row r="735" spans="9:81" s="1" customFormat="1" ht="6" customHeight="1">
      <c r="I735" s="6"/>
      <c r="J735" s="6"/>
      <c r="K735" s="6"/>
      <c r="L735" s="7"/>
      <c r="M735" s="7"/>
      <c r="N735" s="7"/>
      <c r="O735" s="7"/>
      <c r="P735" s="7"/>
      <c r="Q735" s="7"/>
      <c r="R735" s="7"/>
      <c r="CC735" s="49"/>
    </row>
    <row r="736" spans="9:81" s="1" customFormat="1" ht="6" customHeight="1">
      <c r="I736" s="6"/>
      <c r="J736" s="6"/>
      <c r="K736" s="6"/>
      <c r="L736" s="7"/>
      <c r="M736" s="7"/>
      <c r="N736" s="7"/>
      <c r="O736" s="7"/>
      <c r="P736" s="7"/>
      <c r="Q736" s="7"/>
      <c r="R736" s="7"/>
      <c r="CC736" s="49"/>
    </row>
    <row r="737" spans="1:81" s="1" customFormat="1" ht="6" customHeight="1">
      <c r="I737" s="6"/>
      <c r="J737" s="6"/>
      <c r="K737" s="6"/>
      <c r="L737" s="7"/>
      <c r="M737" s="7"/>
      <c r="N737" s="7"/>
      <c r="O737" s="7"/>
      <c r="P737" s="7"/>
      <c r="Q737" s="7"/>
      <c r="R737" s="7"/>
      <c r="CC737" s="49"/>
    </row>
    <row r="738" spans="1:81" s="1" customFormat="1" ht="6" customHeight="1">
      <c r="I738" s="6"/>
      <c r="J738" s="6"/>
      <c r="K738" s="6"/>
      <c r="L738" s="7"/>
      <c r="M738" s="7"/>
      <c r="N738" s="7"/>
      <c r="O738" s="7"/>
      <c r="P738" s="7"/>
      <c r="Q738" s="7"/>
      <c r="R738" s="7"/>
      <c r="CC738" s="49"/>
    </row>
    <row r="739" spans="1:81" s="1" customFormat="1" ht="6" customHeight="1">
      <c r="I739" s="6"/>
      <c r="J739" s="6"/>
      <c r="K739" s="6"/>
      <c r="L739" s="7"/>
      <c r="M739" s="7"/>
      <c r="N739" s="7"/>
      <c r="O739" s="7"/>
      <c r="P739" s="7"/>
      <c r="Q739" s="7"/>
      <c r="R739" s="7"/>
      <c r="CC739" s="49"/>
    </row>
    <row r="740" spans="1:81" s="1" customFormat="1" ht="6" customHeight="1">
      <c r="I740" s="6"/>
      <c r="J740" s="6"/>
      <c r="K740" s="6"/>
      <c r="L740" s="7"/>
      <c r="M740" s="7"/>
      <c r="N740" s="7"/>
      <c r="O740" s="7"/>
      <c r="P740" s="7"/>
      <c r="Q740" s="7"/>
      <c r="R740" s="7"/>
      <c r="CC740" s="49"/>
    </row>
    <row r="741" spans="1:81" s="1" customFormat="1" ht="6" customHeight="1">
      <c r="I741" s="6"/>
      <c r="J741" s="6"/>
      <c r="K741" s="6"/>
      <c r="L741" s="7"/>
      <c r="M741" s="7"/>
      <c r="N741" s="7"/>
      <c r="O741" s="7"/>
      <c r="P741" s="7"/>
      <c r="Q741" s="7"/>
      <c r="R741" s="7"/>
      <c r="CC741" s="49"/>
    </row>
    <row r="742" spans="1:81" s="1" customFormat="1" ht="6" customHeight="1">
      <c r="I742" s="6"/>
      <c r="J742" s="6"/>
      <c r="K742" s="6"/>
      <c r="L742" s="7"/>
      <c r="M742" s="7"/>
      <c r="N742" s="7"/>
      <c r="O742" s="7"/>
      <c r="P742" s="7"/>
      <c r="Q742" s="7"/>
      <c r="R742" s="7"/>
      <c r="CC742" s="49"/>
    </row>
    <row r="743" spans="1:81" s="1" customFormat="1" ht="6" customHeight="1">
      <c r="I743" s="6"/>
      <c r="J743" s="6"/>
      <c r="K743" s="6"/>
      <c r="L743" s="7"/>
      <c r="M743" s="7"/>
      <c r="N743" s="7"/>
      <c r="O743" s="7"/>
      <c r="P743" s="7"/>
      <c r="Q743" s="7"/>
      <c r="R743" s="7"/>
      <c r="CC743" s="49"/>
    </row>
    <row r="744" spans="1:81" s="1" customFormat="1" ht="6" customHeight="1">
      <c r="I744" s="6"/>
      <c r="J744" s="6"/>
      <c r="K744" s="6"/>
      <c r="L744" s="7"/>
      <c r="M744" s="7"/>
      <c r="N744" s="7"/>
      <c r="O744" s="7"/>
      <c r="P744" s="7"/>
      <c r="Q744" s="7"/>
      <c r="R744" s="7"/>
      <c r="CC744" s="49"/>
    </row>
    <row r="745" spans="1:81" s="1" customFormat="1" ht="6" customHeight="1">
      <c r="I745" s="6"/>
      <c r="J745" s="6"/>
      <c r="K745" s="6"/>
      <c r="L745" s="7"/>
      <c r="M745" s="7"/>
      <c r="N745" s="7"/>
      <c r="O745" s="7"/>
      <c r="P745" s="7"/>
      <c r="Q745" s="7"/>
      <c r="R745" s="7"/>
      <c r="CC745" s="49"/>
    </row>
    <row r="746" spans="1:81" s="1" customFormat="1" ht="6" customHeight="1">
      <c r="I746" s="6"/>
      <c r="J746" s="6"/>
      <c r="K746" s="6"/>
      <c r="L746" s="7"/>
      <c r="M746" s="7"/>
      <c r="N746" s="7"/>
      <c r="O746" s="7"/>
      <c r="P746" s="7"/>
      <c r="Q746" s="7"/>
      <c r="R746" s="7"/>
      <c r="AM746" s="267"/>
      <c r="AN746" s="267"/>
      <c r="AO746" s="267"/>
      <c r="AP746" s="267"/>
      <c r="AQ746" s="267"/>
      <c r="AR746" s="267"/>
      <c r="AS746" s="267"/>
      <c r="AT746" s="267"/>
      <c r="AU746" s="267"/>
      <c r="AV746" s="267"/>
      <c r="AW746" s="267"/>
      <c r="AX746" s="267"/>
      <c r="AY746" s="267"/>
      <c r="AZ746" s="267"/>
      <c r="BA746" s="267"/>
      <c r="BB746" s="267"/>
      <c r="BC746" s="267"/>
      <c r="BD746" s="267"/>
      <c r="BE746" s="267"/>
      <c r="BF746" s="267"/>
      <c r="BG746" s="267"/>
      <c r="BH746" s="267"/>
      <c r="BI746" s="267"/>
      <c r="BJ746" s="267"/>
      <c r="BK746" s="267"/>
      <c r="BL746" s="267"/>
      <c r="BM746" s="267"/>
      <c r="BN746" s="267"/>
      <c r="BO746" s="267"/>
      <c r="BP746" s="267"/>
      <c r="BQ746" s="267"/>
      <c r="BR746" s="267"/>
      <c r="BS746" s="267"/>
      <c r="BT746" s="267"/>
      <c r="BU746" s="267"/>
      <c r="BV746" s="267"/>
      <c r="BW746" s="267"/>
      <c r="BX746" s="267"/>
      <c r="BY746" s="267"/>
      <c r="BZ746" s="267"/>
      <c r="CA746" s="267"/>
      <c r="CB746" s="267"/>
      <c r="CC746" s="49"/>
    </row>
    <row r="747" spans="1:81" s="1" customFormat="1" ht="6" customHeight="1">
      <c r="I747" s="6"/>
      <c r="J747" s="6"/>
      <c r="K747" s="6"/>
      <c r="L747" s="7"/>
      <c r="M747" s="7"/>
      <c r="N747" s="7"/>
      <c r="O747" s="7"/>
      <c r="P747" s="7"/>
      <c r="Q747" s="7"/>
      <c r="R747" s="7"/>
      <c r="AM747" s="267"/>
      <c r="AN747" s="267"/>
      <c r="AO747" s="267"/>
      <c r="AP747" s="267"/>
      <c r="AQ747" s="267"/>
      <c r="AR747" s="267"/>
      <c r="AS747" s="267"/>
      <c r="AT747" s="267"/>
      <c r="AU747" s="267"/>
      <c r="AV747" s="267"/>
      <c r="AW747" s="267"/>
      <c r="AX747" s="267"/>
      <c r="AY747" s="267"/>
      <c r="AZ747" s="267"/>
      <c r="BA747" s="267"/>
      <c r="BB747" s="267"/>
      <c r="BC747" s="267"/>
      <c r="BD747" s="267"/>
      <c r="BE747" s="267"/>
      <c r="BF747" s="267"/>
      <c r="BG747" s="267"/>
      <c r="BH747" s="267"/>
      <c r="BI747" s="267"/>
      <c r="BJ747" s="267"/>
      <c r="BK747" s="267"/>
      <c r="BL747" s="267"/>
      <c r="BM747" s="267"/>
      <c r="BN747" s="267"/>
      <c r="BO747" s="267"/>
      <c r="BP747" s="267"/>
      <c r="BQ747" s="267"/>
      <c r="BR747" s="267"/>
      <c r="BS747" s="267"/>
      <c r="BT747" s="267"/>
      <c r="BU747" s="267"/>
      <c r="BV747" s="267"/>
      <c r="BW747" s="267"/>
      <c r="BX747" s="267"/>
      <c r="BY747" s="267"/>
      <c r="BZ747" s="267"/>
      <c r="CA747" s="267"/>
      <c r="CB747" s="267"/>
      <c r="CC747" s="49"/>
    </row>
    <row r="748" spans="1:81" s="1" customFormat="1" ht="6" customHeight="1">
      <c r="I748" s="6"/>
      <c r="J748" s="6"/>
      <c r="K748" s="6"/>
      <c r="L748" s="7"/>
      <c r="M748" s="7"/>
      <c r="N748" s="7"/>
      <c r="O748" s="7"/>
      <c r="P748" s="7"/>
      <c r="Q748" s="7"/>
      <c r="R748" s="7"/>
      <c r="AM748" s="267"/>
      <c r="AN748" s="267"/>
      <c r="AO748" s="267"/>
      <c r="AP748" s="267"/>
      <c r="AQ748" s="267"/>
      <c r="AR748" s="267"/>
      <c r="AS748" s="267"/>
      <c r="AT748" s="267"/>
      <c r="AU748" s="267"/>
      <c r="AV748" s="267"/>
      <c r="AW748" s="267"/>
      <c r="AX748" s="267"/>
      <c r="AY748" s="267"/>
      <c r="AZ748" s="267"/>
      <c r="BA748" s="267"/>
      <c r="BB748" s="267"/>
      <c r="BC748" s="267"/>
      <c r="BD748" s="267"/>
      <c r="BE748" s="267"/>
      <c r="BF748" s="267"/>
      <c r="BG748" s="267"/>
      <c r="BH748" s="267"/>
      <c r="BI748" s="267"/>
      <c r="BJ748" s="267"/>
      <c r="BK748" s="267"/>
      <c r="BL748" s="267"/>
      <c r="BM748" s="267"/>
      <c r="BN748" s="267"/>
      <c r="BO748" s="267"/>
      <c r="BP748" s="267"/>
      <c r="BQ748" s="267"/>
      <c r="BR748" s="267"/>
      <c r="BS748" s="267"/>
      <c r="BT748" s="267"/>
      <c r="BU748" s="267"/>
      <c r="BV748" s="267"/>
      <c r="BW748" s="267"/>
      <c r="BX748" s="267"/>
      <c r="BY748" s="267"/>
      <c r="BZ748" s="267"/>
      <c r="CA748" s="267"/>
      <c r="CB748" s="267"/>
      <c r="CC748" s="49"/>
    </row>
    <row r="749" spans="1:81" s="1" customFormat="1" ht="6" customHeight="1">
      <c r="I749" s="6"/>
      <c r="J749" s="6"/>
      <c r="K749" s="6"/>
      <c r="L749" s="7"/>
      <c r="M749" s="7"/>
      <c r="N749" s="7"/>
      <c r="O749" s="7"/>
      <c r="P749" s="7"/>
      <c r="Q749" s="7"/>
      <c r="R749" s="7"/>
      <c r="CC749" s="49"/>
    </row>
    <row r="750" spans="1:81" s="1" customFormat="1" ht="6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49"/>
    </row>
    <row r="751" spans="1:81" s="1" customFormat="1" ht="6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49"/>
    </row>
    <row r="752" spans="1:81" s="1" customFormat="1" ht="6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49"/>
    </row>
    <row r="753" spans="1:136" s="1" customFormat="1" ht="6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  <c r="BP753" s="46"/>
      <c r="BQ753" s="46"/>
      <c r="BR753" s="46"/>
      <c r="BS753" s="46"/>
      <c r="BT753" s="46"/>
      <c r="BU753" s="46"/>
      <c r="BV753" s="46"/>
      <c r="BW753" s="46"/>
      <c r="BX753" s="46"/>
      <c r="BY753" s="46"/>
      <c r="BZ753" s="46"/>
      <c r="CA753" s="46"/>
      <c r="CB753" s="46"/>
      <c r="CC753" s="49"/>
    </row>
    <row r="754" spans="1:136" s="1" customFormat="1" ht="6" customHeight="1">
      <c r="I754" s="6"/>
      <c r="J754" s="6"/>
      <c r="K754" s="6"/>
      <c r="L754" s="7"/>
      <c r="M754" s="7"/>
      <c r="N754" s="7"/>
      <c r="O754" s="7"/>
      <c r="P754" s="7"/>
      <c r="Q754" s="7"/>
      <c r="R754" s="7"/>
      <c r="CC754" s="49"/>
    </row>
    <row r="755" spans="1:136" s="1" customFormat="1" ht="6" customHeight="1">
      <c r="I755" s="6"/>
      <c r="J755" s="6"/>
      <c r="K755" s="6"/>
      <c r="L755" s="7"/>
      <c r="M755" s="7"/>
      <c r="N755" s="7"/>
      <c r="O755" s="7"/>
      <c r="P755" s="7"/>
      <c r="Q755" s="7"/>
      <c r="R755" s="7"/>
      <c r="CC755" s="49"/>
      <c r="CD755" s="49"/>
      <c r="CE755" s="49"/>
      <c r="CF755" s="49"/>
      <c r="CG755" s="49"/>
      <c r="CH755" s="49"/>
      <c r="CI755" s="49"/>
      <c r="CJ755" s="49"/>
      <c r="CK755" s="49"/>
      <c r="CL755" s="49"/>
      <c r="CM755" s="49"/>
      <c r="CN755" s="49"/>
      <c r="CO755" s="49"/>
      <c r="CP755" s="49"/>
      <c r="CQ755" s="49"/>
      <c r="CR755" s="49"/>
      <c r="CS755" s="49"/>
      <c r="CT755" s="49"/>
      <c r="CU755" s="49"/>
      <c r="CV755" s="49"/>
      <c r="CW755" s="49"/>
      <c r="CX755" s="49"/>
      <c r="CY755" s="49"/>
      <c r="CZ755" s="49"/>
      <c r="DA755" s="49"/>
      <c r="DB755" s="49"/>
      <c r="DC755" s="49"/>
      <c r="DD755" s="49"/>
      <c r="DE755" s="49"/>
      <c r="DF755" s="49"/>
      <c r="DG755" s="49"/>
      <c r="DH755" s="49"/>
      <c r="DI755" s="49"/>
      <c r="DJ755" s="49"/>
      <c r="DK755" s="49"/>
      <c r="DL755" s="49"/>
      <c r="DM755" s="49"/>
      <c r="DN755" s="49"/>
      <c r="DO755" s="49"/>
      <c r="DP755" s="49"/>
      <c r="DQ755" s="49"/>
      <c r="DR755" s="49"/>
      <c r="DS755" s="49"/>
      <c r="DT755" s="49"/>
      <c r="DU755" s="49"/>
      <c r="DV755" s="49"/>
      <c r="DW755" s="49"/>
      <c r="DX755" s="49"/>
      <c r="DY755" s="49"/>
      <c r="DZ755" s="49"/>
      <c r="EA755" s="49"/>
      <c r="EB755" s="49"/>
      <c r="EC755" s="49"/>
      <c r="ED755" s="49"/>
      <c r="EE755" s="49"/>
      <c r="EF755" s="49"/>
    </row>
    <row r="756" spans="1:136" s="1" customFormat="1" ht="6" customHeight="1">
      <c r="I756" s="6"/>
      <c r="J756" s="6"/>
      <c r="K756" s="6"/>
      <c r="L756" s="7"/>
      <c r="M756" s="7"/>
      <c r="N756" s="7"/>
      <c r="O756" s="7"/>
      <c r="P756" s="7"/>
      <c r="Q756" s="7"/>
      <c r="R756" s="7"/>
      <c r="CC756" s="49"/>
      <c r="CD756" s="49"/>
      <c r="CE756" s="49"/>
      <c r="CF756" s="49"/>
      <c r="CG756" s="49"/>
      <c r="CH756" s="49"/>
      <c r="CI756" s="49"/>
      <c r="CJ756" s="49"/>
      <c r="CK756" s="49"/>
      <c r="CL756" s="49"/>
      <c r="CM756" s="49"/>
      <c r="CN756" s="49"/>
      <c r="CO756" s="49"/>
      <c r="CP756" s="49"/>
      <c r="CQ756" s="49"/>
      <c r="CR756" s="49"/>
      <c r="CS756" s="49"/>
      <c r="CT756" s="49"/>
      <c r="CU756" s="49"/>
      <c r="CV756" s="49"/>
      <c r="CW756" s="49"/>
      <c r="CX756" s="49"/>
      <c r="CY756" s="49"/>
      <c r="CZ756" s="49"/>
      <c r="DA756" s="49"/>
      <c r="DB756" s="49"/>
      <c r="DC756" s="49"/>
      <c r="DD756" s="49"/>
      <c r="DE756" s="49"/>
      <c r="DF756" s="49"/>
      <c r="DG756" s="49"/>
      <c r="DH756" s="49"/>
      <c r="DI756" s="49"/>
      <c r="DJ756" s="49"/>
      <c r="DK756" s="49"/>
      <c r="DL756" s="49"/>
      <c r="DM756" s="49"/>
      <c r="DN756" s="49"/>
      <c r="DO756" s="49"/>
      <c r="DP756" s="49"/>
      <c r="DQ756" s="49"/>
      <c r="DR756" s="49"/>
      <c r="DS756" s="49"/>
      <c r="DT756" s="49"/>
      <c r="DU756" s="49"/>
      <c r="DV756" s="49"/>
      <c r="DW756" s="49"/>
      <c r="DX756" s="49"/>
      <c r="DY756" s="49"/>
      <c r="DZ756" s="49"/>
      <c r="EA756" s="49"/>
      <c r="EB756" s="49"/>
      <c r="EC756" s="49"/>
      <c r="ED756" s="49"/>
      <c r="EE756" s="49"/>
      <c r="EF756" s="49"/>
    </row>
    <row r="757" spans="1:136" s="1" customFormat="1" ht="6" customHeight="1">
      <c r="I757" s="6"/>
      <c r="J757" s="6"/>
      <c r="K757" s="6"/>
      <c r="L757" s="7"/>
      <c r="M757" s="7"/>
      <c r="N757" s="7"/>
      <c r="O757" s="7"/>
      <c r="P757" s="7"/>
      <c r="Q757" s="7"/>
      <c r="R757" s="7"/>
      <c r="CC757" s="49"/>
      <c r="CD757" s="49"/>
      <c r="CE757" s="49"/>
      <c r="CF757" s="49"/>
      <c r="CG757" s="49"/>
      <c r="CH757" s="49"/>
      <c r="CI757" s="49"/>
      <c r="CJ757" s="49"/>
      <c r="CK757" s="49"/>
      <c r="CL757" s="49"/>
      <c r="CM757" s="49"/>
      <c r="CN757" s="49"/>
      <c r="CO757" s="49"/>
      <c r="CP757" s="49"/>
      <c r="CQ757" s="49"/>
      <c r="CR757" s="49"/>
      <c r="CS757" s="49"/>
      <c r="CT757" s="49"/>
      <c r="CU757" s="49"/>
      <c r="CV757" s="49"/>
      <c r="CW757" s="49"/>
      <c r="CX757" s="49"/>
      <c r="CY757" s="49"/>
      <c r="CZ757" s="49"/>
      <c r="DA757" s="49"/>
      <c r="DB757" s="49"/>
      <c r="DC757" s="49"/>
      <c r="DD757" s="49"/>
      <c r="DE757" s="49"/>
      <c r="DF757" s="49"/>
      <c r="DG757" s="49"/>
      <c r="DH757" s="49"/>
      <c r="DI757" s="49"/>
      <c r="DJ757" s="49"/>
      <c r="DK757" s="49"/>
      <c r="DL757" s="49"/>
      <c r="DM757" s="49"/>
      <c r="DN757" s="49"/>
      <c r="DO757" s="49"/>
      <c r="DP757" s="49"/>
      <c r="DQ757" s="49"/>
      <c r="DR757" s="49"/>
      <c r="DS757" s="49"/>
      <c r="DT757" s="49"/>
      <c r="DU757" s="49"/>
      <c r="DV757" s="49"/>
      <c r="DW757" s="49"/>
      <c r="DX757" s="49"/>
      <c r="DY757" s="49"/>
      <c r="DZ757" s="49"/>
      <c r="EA757" s="49"/>
      <c r="EB757" s="49"/>
      <c r="EC757" s="49"/>
      <c r="ED757" s="49"/>
      <c r="EE757" s="49"/>
      <c r="EF757" s="49"/>
    </row>
    <row r="758" spans="1:136" s="1" customFormat="1" ht="6" customHeight="1">
      <c r="I758" s="6"/>
      <c r="J758" s="6"/>
      <c r="K758" s="6"/>
      <c r="L758" s="7"/>
      <c r="M758" s="7"/>
      <c r="N758" s="7"/>
      <c r="O758" s="7"/>
      <c r="P758" s="7"/>
      <c r="Q758" s="7"/>
      <c r="R758" s="7"/>
      <c r="CC758" s="49"/>
      <c r="CD758" s="49"/>
      <c r="CE758" s="49"/>
      <c r="CF758" s="49"/>
      <c r="CG758" s="49"/>
      <c r="CH758" s="49"/>
      <c r="CI758" s="49"/>
      <c r="CJ758" s="49"/>
      <c r="CK758" s="49"/>
      <c r="CL758" s="49"/>
      <c r="CM758" s="49"/>
      <c r="CN758" s="49"/>
      <c r="CO758" s="49"/>
      <c r="CP758" s="49"/>
      <c r="CQ758" s="49"/>
      <c r="CR758" s="49"/>
      <c r="CS758" s="49"/>
      <c r="CT758" s="49"/>
      <c r="CU758" s="49"/>
      <c r="CV758" s="49"/>
      <c r="CW758" s="49"/>
      <c r="CX758" s="49"/>
      <c r="CY758" s="49"/>
      <c r="CZ758" s="49"/>
      <c r="DA758" s="49"/>
      <c r="DB758" s="49"/>
      <c r="DC758" s="49"/>
      <c r="DD758" s="49"/>
      <c r="DE758" s="49"/>
      <c r="DF758" s="49"/>
      <c r="DG758" s="49"/>
      <c r="DH758" s="49"/>
      <c r="DI758" s="49"/>
      <c r="DJ758" s="49"/>
      <c r="DK758" s="49"/>
      <c r="DL758" s="49"/>
      <c r="DM758" s="49"/>
      <c r="DN758" s="49"/>
      <c r="DO758" s="49"/>
      <c r="DP758" s="49"/>
      <c r="DQ758" s="49"/>
      <c r="DR758" s="49"/>
      <c r="DS758" s="49"/>
      <c r="DT758" s="49"/>
      <c r="DU758" s="49"/>
      <c r="DV758" s="49"/>
      <c r="DW758" s="49"/>
      <c r="DX758" s="49"/>
      <c r="DY758" s="49"/>
      <c r="DZ758" s="49"/>
      <c r="EA758" s="49"/>
      <c r="EB758" s="49"/>
      <c r="EC758" s="49"/>
      <c r="ED758" s="49"/>
      <c r="EE758" s="49"/>
      <c r="EF758" s="49"/>
    </row>
    <row r="759" spans="1:136" s="1" customFormat="1" ht="6" customHeight="1">
      <c r="I759" s="6"/>
      <c r="J759" s="6"/>
      <c r="K759" s="6"/>
      <c r="L759" s="7"/>
      <c r="M759" s="7"/>
      <c r="N759" s="7"/>
      <c r="O759" s="7"/>
      <c r="P759" s="7"/>
      <c r="Q759" s="7"/>
      <c r="R759" s="7"/>
      <c r="CC759" s="49"/>
      <c r="CD759" s="49"/>
      <c r="CE759" s="49"/>
      <c r="CF759" s="49"/>
      <c r="CG759" s="49"/>
      <c r="CH759" s="49"/>
      <c r="CI759" s="49"/>
      <c r="CJ759" s="49"/>
      <c r="CK759" s="49"/>
      <c r="CL759" s="49"/>
      <c r="CM759" s="49"/>
      <c r="CN759" s="49"/>
      <c r="CO759" s="49"/>
      <c r="CP759" s="49"/>
      <c r="CQ759" s="49"/>
      <c r="CR759" s="49"/>
      <c r="CS759" s="49"/>
      <c r="CT759" s="49"/>
      <c r="CU759" s="49"/>
      <c r="CV759" s="49"/>
      <c r="CW759" s="49"/>
      <c r="CX759" s="49"/>
      <c r="CY759" s="49"/>
      <c r="CZ759" s="49"/>
      <c r="DA759" s="49"/>
      <c r="DB759" s="49"/>
      <c r="DC759" s="49"/>
      <c r="DD759" s="49"/>
      <c r="DE759" s="49"/>
      <c r="DF759" s="49"/>
      <c r="DG759" s="49"/>
      <c r="DH759" s="49"/>
      <c r="DI759" s="49"/>
      <c r="DJ759" s="49"/>
      <c r="DK759" s="49"/>
      <c r="DL759" s="49"/>
      <c r="DM759" s="49"/>
      <c r="DN759" s="49"/>
      <c r="DO759" s="49"/>
      <c r="DP759" s="49"/>
      <c r="DQ759" s="49"/>
      <c r="DR759" s="49"/>
      <c r="DS759" s="49"/>
      <c r="DT759" s="49"/>
      <c r="DU759" s="49"/>
      <c r="DV759" s="49"/>
      <c r="DW759" s="49"/>
      <c r="DX759" s="49"/>
      <c r="DY759" s="49"/>
      <c r="DZ759" s="49"/>
      <c r="EA759" s="49"/>
      <c r="EB759" s="49"/>
      <c r="EC759" s="49"/>
      <c r="ED759" s="49"/>
      <c r="EE759" s="49"/>
      <c r="EF759" s="49"/>
    </row>
    <row r="760" spans="1:136" s="1" customFormat="1" ht="6" customHeight="1">
      <c r="I760" s="6"/>
      <c r="J760" s="6"/>
      <c r="K760" s="6"/>
      <c r="L760" s="7"/>
      <c r="M760" s="7"/>
      <c r="N760" s="7"/>
      <c r="O760" s="7"/>
      <c r="P760" s="7"/>
      <c r="Q760" s="7"/>
      <c r="R760" s="7"/>
      <c r="CC760" s="49"/>
      <c r="CD760" s="49"/>
      <c r="CE760" s="49"/>
      <c r="CF760" s="49"/>
      <c r="CG760" s="49"/>
      <c r="CH760" s="49"/>
      <c r="CI760" s="49"/>
      <c r="CJ760" s="49"/>
      <c r="CK760" s="49"/>
      <c r="CL760" s="49"/>
      <c r="CM760" s="49"/>
      <c r="CN760" s="49"/>
      <c r="CO760" s="49"/>
      <c r="CP760" s="49"/>
      <c r="CQ760" s="49"/>
      <c r="CR760" s="49"/>
      <c r="CS760" s="49"/>
      <c r="CT760" s="49"/>
      <c r="CU760" s="49"/>
      <c r="CV760" s="49"/>
      <c r="CW760" s="49"/>
      <c r="CX760" s="49"/>
      <c r="CY760" s="49"/>
      <c r="CZ760" s="49"/>
      <c r="DA760" s="49"/>
      <c r="DB760" s="49"/>
      <c r="DC760" s="49"/>
      <c r="DD760" s="49"/>
      <c r="DE760" s="49"/>
      <c r="DF760" s="49"/>
      <c r="DG760" s="49"/>
      <c r="DH760" s="49"/>
      <c r="DI760" s="49"/>
      <c r="DJ760" s="49"/>
      <c r="DK760" s="49"/>
      <c r="DL760" s="49"/>
      <c r="DM760" s="49"/>
      <c r="DN760" s="49"/>
      <c r="DO760" s="49"/>
      <c r="DP760" s="49"/>
      <c r="DQ760" s="49"/>
      <c r="DR760" s="49"/>
      <c r="DS760" s="49"/>
      <c r="DT760" s="49"/>
      <c r="DU760" s="49"/>
      <c r="DV760" s="49"/>
      <c r="DW760" s="49"/>
      <c r="DX760" s="49"/>
      <c r="DY760" s="49"/>
      <c r="DZ760" s="49"/>
      <c r="EA760" s="49"/>
      <c r="EB760" s="49"/>
      <c r="EC760" s="49"/>
      <c r="ED760" s="49"/>
      <c r="EE760" s="49"/>
      <c r="EF760" s="49"/>
    </row>
    <row r="761" spans="1:136" s="1" customFormat="1" ht="6" customHeight="1">
      <c r="I761" s="6"/>
      <c r="J761" s="6"/>
      <c r="K761" s="6"/>
      <c r="L761" s="7"/>
      <c r="M761" s="7"/>
      <c r="N761" s="7"/>
      <c r="O761" s="7"/>
      <c r="P761" s="7"/>
      <c r="Q761" s="7"/>
      <c r="R761" s="7"/>
      <c r="CC761" s="49"/>
      <c r="CD761" s="49"/>
      <c r="CE761" s="49"/>
      <c r="CF761" s="49"/>
      <c r="CG761" s="49"/>
      <c r="CH761" s="49"/>
      <c r="CI761" s="49"/>
      <c r="CJ761" s="49"/>
      <c r="CK761" s="49"/>
      <c r="CL761" s="49"/>
      <c r="CM761" s="49"/>
      <c r="CN761" s="49"/>
      <c r="CO761" s="49"/>
      <c r="CP761" s="49"/>
      <c r="CQ761" s="49"/>
      <c r="CR761" s="49"/>
      <c r="CS761" s="49"/>
      <c r="CT761" s="49"/>
      <c r="CU761" s="49"/>
      <c r="CV761" s="49"/>
      <c r="CW761" s="49"/>
      <c r="CX761" s="49"/>
      <c r="CY761" s="49"/>
      <c r="CZ761" s="49"/>
      <c r="DA761" s="49"/>
      <c r="DB761" s="49"/>
      <c r="DC761" s="49"/>
      <c r="DD761" s="49"/>
      <c r="DE761" s="49"/>
      <c r="DF761" s="49"/>
      <c r="DG761" s="49"/>
      <c r="DH761" s="49"/>
      <c r="DI761" s="49"/>
      <c r="DJ761" s="49"/>
      <c r="DK761" s="49"/>
      <c r="DL761" s="49"/>
      <c r="DM761" s="49"/>
      <c r="DN761" s="49"/>
      <c r="DO761" s="49"/>
      <c r="DP761" s="49"/>
      <c r="DQ761" s="49"/>
      <c r="DR761" s="49"/>
      <c r="DS761" s="49"/>
      <c r="DT761" s="49"/>
      <c r="DU761" s="49"/>
      <c r="DV761" s="49"/>
      <c r="DW761" s="49"/>
      <c r="DX761" s="49"/>
      <c r="DY761" s="49"/>
      <c r="DZ761" s="49"/>
      <c r="EA761" s="49"/>
      <c r="EB761" s="49"/>
      <c r="EC761" s="49"/>
      <c r="ED761" s="49"/>
      <c r="EE761" s="49"/>
      <c r="EF761" s="49"/>
    </row>
    <row r="762" spans="1:136" s="1" customFormat="1" ht="6" customHeight="1">
      <c r="I762" s="6"/>
      <c r="J762" s="6"/>
      <c r="K762" s="6"/>
      <c r="L762" s="7"/>
      <c r="M762" s="7"/>
      <c r="N762" s="7"/>
      <c r="O762" s="7"/>
      <c r="P762" s="7"/>
      <c r="Q762" s="7"/>
      <c r="R762" s="7"/>
      <c r="CC762" s="49"/>
      <c r="CD762" s="49"/>
      <c r="CE762" s="49"/>
      <c r="CF762" s="49"/>
      <c r="CG762" s="49"/>
      <c r="CH762" s="49"/>
      <c r="CI762" s="49"/>
      <c r="CJ762" s="49"/>
      <c r="CK762" s="49"/>
      <c r="CL762" s="49"/>
      <c r="CM762" s="49"/>
      <c r="CN762" s="49"/>
      <c r="CO762" s="49"/>
      <c r="CP762" s="49"/>
      <c r="CQ762" s="49"/>
      <c r="CR762" s="49"/>
      <c r="CS762" s="49"/>
      <c r="CT762" s="49"/>
      <c r="CU762" s="49"/>
      <c r="CV762" s="49"/>
      <c r="CW762" s="49"/>
      <c r="CX762" s="49"/>
      <c r="CY762" s="49"/>
      <c r="CZ762" s="49"/>
      <c r="DA762" s="49"/>
      <c r="DB762" s="49"/>
      <c r="DC762" s="49"/>
      <c r="DD762" s="49"/>
      <c r="DE762" s="49"/>
      <c r="DF762" s="49"/>
      <c r="DG762" s="49"/>
      <c r="DH762" s="49"/>
      <c r="DI762" s="49"/>
      <c r="DJ762" s="49"/>
      <c r="DK762" s="49"/>
      <c r="DL762" s="49"/>
      <c r="DM762" s="49"/>
      <c r="DN762" s="49"/>
      <c r="DO762" s="49"/>
      <c r="DP762" s="49"/>
      <c r="DQ762" s="49"/>
      <c r="DR762" s="49"/>
      <c r="DS762" s="49"/>
      <c r="DT762" s="49"/>
      <c r="DU762" s="49"/>
      <c r="DV762" s="49"/>
      <c r="DW762" s="49"/>
      <c r="DX762" s="49"/>
      <c r="DY762" s="49"/>
      <c r="DZ762" s="49"/>
      <c r="EA762" s="49"/>
      <c r="EB762" s="49"/>
      <c r="EC762" s="49"/>
      <c r="ED762" s="49"/>
      <c r="EE762" s="49"/>
      <c r="EF762" s="49"/>
    </row>
    <row r="763" spans="1:136" s="1" customFormat="1" ht="6" customHeight="1">
      <c r="I763" s="6"/>
      <c r="J763" s="6"/>
      <c r="K763" s="6"/>
      <c r="L763" s="7"/>
      <c r="M763" s="7"/>
      <c r="N763" s="7"/>
      <c r="O763" s="7"/>
      <c r="P763" s="7"/>
      <c r="Q763" s="7"/>
      <c r="R763" s="7"/>
      <c r="CC763" s="49"/>
      <c r="CD763" s="49"/>
      <c r="CE763" s="49"/>
      <c r="CF763" s="49"/>
      <c r="CG763" s="49"/>
      <c r="CH763" s="49"/>
      <c r="CI763" s="49"/>
      <c r="CJ763" s="49"/>
      <c r="CK763" s="49"/>
      <c r="CL763" s="49"/>
      <c r="CM763" s="49"/>
      <c r="CN763" s="49"/>
      <c r="CO763" s="49"/>
      <c r="CP763" s="49"/>
      <c r="CQ763" s="49"/>
      <c r="CR763" s="49"/>
      <c r="CS763" s="49"/>
      <c r="CT763" s="49"/>
      <c r="CU763" s="49"/>
      <c r="CV763" s="49"/>
      <c r="CW763" s="49"/>
      <c r="CX763" s="49"/>
      <c r="CY763" s="49"/>
      <c r="CZ763" s="49"/>
      <c r="DA763" s="49"/>
      <c r="DB763" s="49"/>
      <c r="DC763" s="49"/>
      <c r="DD763" s="49"/>
      <c r="DE763" s="49"/>
      <c r="DF763" s="49"/>
      <c r="DG763" s="49"/>
      <c r="DH763" s="49"/>
      <c r="DI763" s="49"/>
      <c r="DJ763" s="49"/>
      <c r="DK763" s="49"/>
      <c r="DL763" s="49"/>
      <c r="DM763" s="49"/>
      <c r="DN763" s="49"/>
      <c r="DO763" s="49"/>
      <c r="DP763" s="49"/>
      <c r="DQ763" s="49"/>
      <c r="DR763" s="49"/>
      <c r="DS763" s="49"/>
      <c r="DT763" s="49"/>
      <c r="DU763" s="49"/>
      <c r="DV763" s="49"/>
      <c r="DW763" s="49"/>
      <c r="DX763" s="49"/>
      <c r="DY763" s="49"/>
      <c r="DZ763" s="49"/>
      <c r="EA763" s="49"/>
      <c r="EB763" s="49"/>
      <c r="EC763" s="49"/>
      <c r="ED763" s="49"/>
      <c r="EE763" s="49"/>
      <c r="EF763" s="49"/>
    </row>
    <row r="764" spans="1:136" s="1" customFormat="1" ht="6" customHeight="1">
      <c r="I764" s="6"/>
      <c r="J764" s="6"/>
      <c r="K764" s="6"/>
      <c r="L764" s="7"/>
      <c r="M764" s="7"/>
      <c r="N764" s="7"/>
      <c r="O764" s="7"/>
      <c r="P764" s="7"/>
      <c r="Q764" s="7"/>
      <c r="R764" s="7"/>
      <c r="CC764" s="49"/>
      <c r="CD764" s="49"/>
      <c r="CE764" s="49"/>
      <c r="CF764" s="49"/>
      <c r="CG764" s="49"/>
      <c r="CH764" s="49"/>
      <c r="CI764" s="49"/>
      <c r="CJ764" s="49"/>
      <c r="CK764" s="49"/>
      <c r="CL764" s="49"/>
      <c r="CM764" s="49"/>
      <c r="CN764" s="49"/>
      <c r="CO764" s="49"/>
      <c r="CP764" s="49"/>
      <c r="CQ764" s="49"/>
      <c r="CR764" s="49"/>
      <c r="CS764" s="49"/>
      <c r="CT764" s="49"/>
      <c r="CU764" s="49"/>
      <c r="CV764" s="49"/>
      <c r="CW764" s="49"/>
      <c r="CX764" s="49"/>
      <c r="CY764" s="49"/>
      <c r="CZ764" s="49"/>
      <c r="DA764" s="49"/>
      <c r="DB764" s="49"/>
      <c r="DC764" s="49"/>
      <c r="DD764" s="49"/>
      <c r="DE764" s="49"/>
      <c r="DF764" s="49"/>
      <c r="DG764" s="49"/>
      <c r="DH764" s="49"/>
      <c r="DI764" s="49"/>
      <c r="DJ764" s="49"/>
      <c r="DK764" s="49"/>
      <c r="DL764" s="49"/>
      <c r="DM764" s="49"/>
      <c r="DN764" s="49"/>
      <c r="DO764" s="49"/>
      <c r="DP764" s="49"/>
      <c r="DQ764" s="49"/>
      <c r="DR764" s="49"/>
      <c r="DS764" s="49"/>
      <c r="DT764" s="49"/>
      <c r="DU764" s="49"/>
      <c r="DV764" s="49"/>
      <c r="DW764" s="49"/>
      <c r="DX764" s="49"/>
      <c r="DY764" s="49"/>
      <c r="DZ764" s="49"/>
      <c r="EA764" s="49"/>
      <c r="EB764" s="49"/>
      <c r="EC764" s="49"/>
      <c r="ED764" s="49"/>
      <c r="EE764" s="49"/>
      <c r="EF764" s="49"/>
    </row>
    <row r="765" spans="1:136" s="1" customFormat="1" ht="6" customHeight="1">
      <c r="I765" s="6"/>
      <c r="J765" s="6"/>
      <c r="K765" s="6"/>
      <c r="L765" s="7"/>
      <c r="M765" s="7"/>
      <c r="N765" s="7"/>
      <c r="O765" s="7"/>
      <c r="P765" s="7"/>
      <c r="Q765" s="7"/>
      <c r="R765" s="7"/>
      <c r="CC765" s="49"/>
      <c r="CD765" s="49"/>
      <c r="CE765" s="49"/>
      <c r="CF765" s="49"/>
      <c r="CG765" s="49"/>
      <c r="CH765" s="49"/>
      <c r="CI765" s="49"/>
      <c r="CJ765" s="49"/>
      <c r="CK765" s="49"/>
      <c r="CL765" s="49"/>
      <c r="CM765" s="49"/>
      <c r="CN765" s="49"/>
      <c r="CO765" s="49"/>
      <c r="CP765" s="49"/>
      <c r="CQ765" s="49"/>
      <c r="CR765" s="49"/>
      <c r="CS765" s="49"/>
      <c r="CT765" s="49"/>
      <c r="CU765" s="49"/>
      <c r="CV765" s="49"/>
      <c r="CW765" s="49"/>
      <c r="CX765" s="49"/>
      <c r="CY765" s="49"/>
      <c r="CZ765" s="49"/>
      <c r="DA765" s="49"/>
      <c r="DB765" s="49"/>
      <c r="DC765" s="49"/>
      <c r="DD765" s="49"/>
      <c r="DE765" s="49"/>
      <c r="DF765" s="49"/>
      <c r="DG765" s="49"/>
      <c r="DH765" s="49"/>
      <c r="DI765" s="49"/>
      <c r="DJ765" s="49"/>
      <c r="DK765" s="49"/>
      <c r="DL765" s="49"/>
      <c r="DM765" s="49"/>
      <c r="DN765" s="49"/>
      <c r="DO765" s="49"/>
      <c r="DP765" s="49"/>
      <c r="DQ765" s="49"/>
      <c r="DR765" s="49"/>
      <c r="DS765" s="49"/>
      <c r="DT765" s="49"/>
      <c r="DU765" s="49"/>
      <c r="DV765" s="49"/>
      <c r="DW765" s="49"/>
      <c r="DX765" s="49"/>
      <c r="DY765" s="49"/>
      <c r="DZ765" s="49"/>
      <c r="EA765" s="49"/>
      <c r="EB765" s="49"/>
      <c r="EC765" s="49"/>
      <c r="ED765" s="49"/>
      <c r="EE765" s="49"/>
      <c r="EF765" s="49"/>
    </row>
    <row r="766" spans="1:136" s="1" customFormat="1" ht="6" customHeight="1">
      <c r="I766" s="6"/>
      <c r="J766" s="6"/>
      <c r="K766" s="6"/>
      <c r="L766" s="7"/>
      <c r="M766" s="7"/>
      <c r="N766" s="7"/>
      <c r="O766" s="7"/>
      <c r="P766" s="7"/>
      <c r="Q766" s="7"/>
      <c r="R766" s="7"/>
      <c r="CC766" s="49"/>
      <c r="CD766" s="49"/>
      <c r="CE766" s="49"/>
      <c r="CF766" s="49"/>
      <c r="CG766" s="49"/>
      <c r="CH766" s="49"/>
      <c r="CI766" s="49"/>
      <c r="CJ766" s="49"/>
      <c r="CK766" s="49"/>
      <c r="CL766" s="49"/>
      <c r="CM766" s="49"/>
      <c r="CN766" s="49"/>
      <c r="CO766" s="49"/>
      <c r="CP766" s="49"/>
      <c r="CQ766" s="49"/>
      <c r="CR766" s="49"/>
      <c r="CS766" s="49"/>
      <c r="CT766" s="49"/>
      <c r="CU766" s="49"/>
      <c r="CV766" s="49"/>
      <c r="CW766" s="49"/>
      <c r="CX766" s="49"/>
      <c r="CY766" s="49"/>
      <c r="CZ766" s="49"/>
      <c r="DA766" s="49"/>
      <c r="DB766" s="49"/>
      <c r="DC766" s="49"/>
      <c r="DD766" s="49"/>
      <c r="DE766" s="49"/>
      <c r="DF766" s="49"/>
      <c r="DG766" s="49"/>
      <c r="DH766" s="49"/>
      <c r="DI766" s="49"/>
      <c r="DJ766" s="49"/>
      <c r="DK766" s="49"/>
      <c r="DL766" s="49"/>
      <c r="DM766" s="49"/>
      <c r="DN766" s="49"/>
      <c r="DO766" s="49"/>
      <c r="DP766" s="49"/>
      <c r="DQ766" s="49"/>
      <c r="DR766" s="49"/>
      <c r="DS766" s="49"/>
      <c r="DT766" s="49"/>
      <c r="DU766" s="49"/>
      <c r="DV766" s="49"/>
      <c r="DW766" s="49"/>
      <c r="DX766" s="49"/>
      <c r="DY766" s="49"/>
      <c r="DZ766" s="49"/>
      <c r="EA766" s="49"/>
      <c r="EB766" s="49"/>
      <c r="EC766" s="49"/>
      <c r="ED766" s="49"/>
      <c r="EE766" s="49"/>
      <c r="EF766" s="49"/>
    </row>
    <row r="767" spans="1:136" s="1" customFormat="1" ht="6" customHeight="1">
      <c r="I767" s="6"/>
      <c r="J767" s="6"/>
      <c r="K767" s="6"/>
      <c r="L767" s="7"/>
      <c r="M767" s="7"/>
      <c r="N767" s="7"/>
      <c r="O767" s="7"/>
      <c r="P767" s="7"/>
      <c r="Q767" s="7"/>
      <c r="R767" s="7"/>
      <c r="CC767" s="49"/>
      <c r="CD767" s="49"/>
      <c r="CE767" s="49"/>
      <c r="CF767" s="49"/>
      <c r="CG767" s="49"/>
      <c r="CH767" s="49"/>
      <c r="CI767" s="49"/>
      <c r="CJ767" s="49"/>
      <c r="CK767" s="49"/>
      <c r="CL767" s="49"/>
      <c r="CM767" s="49"/>
      <c r="CN767" s="49"/>
      <c r="CO767" s="49"/>
      <c r="CP767" s="49"/>
      <c r="CQ767" s="49"/>
      <c r="CR767" s="49"/>
      <c r="CS767" s="49"/>
      <c r="CT767" s="49"/>
      <c r="CU767" s="49"/>
      <c r="CV767" s="49"/>
      <c r="CW767" s="49"/>
      <c r="CX767" s="49"/>
      <c r="CY767" s="49"/>
      <c r="CZ767" s="49"/>
      <c r="DA767" s="49"/>
      <c r="DB767" s="49"/>
      <c r="DC767" s="49"/>
      <c r="DD767" s="49"/>
      <c r="DE767" s="49"/>
      <c r="DF767" s="49"/>
      <c r="DG767" s="49"/>
      <c r="DH767" s="49"/>
      <c r="DI767" s="49"/>
      <c r="DJ767" s="49"/>
      <c r="DK767" s="49"/>
      <c r="DL767" s="49"/>
      <c r="DM767" s="49"/>
      <c r="DN767" s="49"/>
      <c r="DO767" s="49"/>
      <c r="DP767" s="49"/>
      <c r="DQ767" s="49"/>
      <c r="DR767" s="49"/>
      <c r="DS767" s="49"/>
      <c r="DT767" s="49"/>
      <c r="DU767" s="49"/>
      <c r="DV767" s="49"/>
      <c r="DW767" s="49"/>
      <c r="DX767" s="49"/>
      <c r="DY767" s="49"/>
      <c r="DZ767" s="49"/>
      <c r="EA767" s="49"/>
      <c r="EB767" s="49"/>
      <c r="EC767" s="49"/>
      <c r="ED767" s="49"/>
      <c r="EE767" s="49"/>
      <c r="EF767" s="49"/>
    </row>
    <row r="768" spans="1:136" s="1" customFormat="1" ht="6" customHeight="1">
      <c r="I768" s="6"/>
      <c r="J768" s="6"/>
      <c r="K768" s="6"/>
      <c r="L768" s="7"/>
      <c r="M768" s="7"/>
      <c r="N768" s="7"/>
      <c r="O768" s="7"/>
      <c r="P768" s="7"/>
      <c r="Q768" s="7"/>
      <c r="R768" s="7"/>
      <c r="CC768" s="49"/>
      <c r="CD768" s="49"/>
      <c r="CE768" s="49"/>
      <c r="CF768" s="49"/>
      <c r="CG768" s="49"/>
      <c r="CH768" s="49"/>
      <c r="CI768" s="49"/>
      <c r="CJ768" s="49"/>
      <c r="CK768" s="49"/>
      <c r="CL768" s="49"/>
      <c r="CM768" s="49"/>
      <c r="CN768" s="49"/>
      <c r="CO768" s="49"/>
      <c r="CP768" s="49"/>
      <c r="CQ768" s="49"/>
      <c r="CR768" s="49"/>
      <c r="CS768" s="49"/>
      <c r="CT768" s="49"/>
      <c r="CU768" s="49"/>
      <c r="CV768" s="49"/>
      <c r="CW768" s="49"/>
      <c r="CX768" s="49"/>
      <c r="CY768" s="49"/>
      <c r="CZ768" s="49"/>
      <c r="DA768" s="49"/>
      <c r="DB768" s="49"/>
      <c r="DC768" s="49"/>
      <c r="DD768" s="49"/>
      <c r="DE768" s="49"/>
      <c r="DF768" s="49"/>
      <c r="DG768" s="49"/>
      <c r="DH768" s="49"/>
      <c r="DI768" s="49"/>
      <c r="DJ768" s="49"/>
      <c r="DK768" s="49"/>
      <c r="DL768" s="49"/>
      <c r="DM768" s="49"/>
      <c r="DN768" s="49"/>
      <c r="DO768" s="49"/>
      <c r="DP768" s="49"/>
      <c r="DQ768" s="49"/>
      <c r="DR768" s="49"/>
      <c r="DS768" s="49"/>
      <c r="DT768" s="49"/>
      <c r="DU768" s="49"/>
      <c r="DV768" s="49"/>
      <c r="DW768" s="49"/>
      <c r="DX768" s="49"/>
      <c r="DY768" s="49"/>
      <c r="DZ768" s="49"/>
      <c r="EA768" s="49"/>
      <c r="EB768" s="49"/>
      <c r="EC768" s="49"/>
      <c r="ED768" s="49"/>
      <c r="EE768" s="49"/>
      <c r="EF768" s="49"/>
    </row>
    <row r="769" spans="9:136" s="1" customFormat="1" ht="6" customHeight="1">
      <c r="I769" s="6"/>
      <c r="J769" s="6"/>
      <c r="K769" s="6"/>
      <c r="L769" s="7"/>
      <c r="M769" s="7"/>
      <c r="N769" s="7"/>
      <c r="O769" s="7"/>
      <c r="P769" s="7"/>
      <c r="Q769" s="7"/>
      <c r="R769" s="7"/>
      <c r="CC769" s="49"/>
      <c r="CD769" s="49"/>
      <c r="CE769" s="49"/>
      <c r="CF769" s="49"/>
      <c r="CG769" s="49"/>
      <c r="CH769" s="49"/>
      <c r="CI769" s="49"/>
      <c r="CJ769" s="49"/>
      <c r="CK769" s="49"/>
      <c r="CL769" s="49"/>
      <c r="CM769" s="49"/>
      <c r="CN769" s="49"/>
      <c r="CO769" s="49"/>
      <c r="CP769" s="49"/>
      <c r="CQ769" s="49"/>
      <c r="CR769" s="49"/>
      <c r="CS769" s="49"/>
      <c r="CT769" s="49"/>
      <c r="CU769" s="49"/>
      <c r="CV769" s="49"/>
      <c r="CW769" s="49"/>
      <c r="CX769" s="49"/>
      <c r="CY769" s="49"/>
      <c r="CZ769" s="49"/>
      <c r="DA769" s="49"/>
      <c r="DB769" s="49"/>
      <c r="DC769" s="49"/>
      <c r="DD769" s="49"/>
      <c r="DE769" s="49"/>
      <c r="DF769" s="49"/>
      <c r="DG769" s="49"/>
      <c r="DH769" s="49"/>
      <c r="DI769" s="49"/>
      <c r="DJ769" s="49"/>
      <c r="DK769" s="49"/>
      <c r="DL769" s="49"/>
      <c r="DM769" s="49"/>
      <c r="DN769" s="49"/>
      <c r="DO769" s="49"/>
      <c r="DP769" s="49"/>
      <c r="DQ769" s="49"/>
      <c r="DR769" s="49"/>
      <c r="DS769" s="49"/>
      <c r="DT769" s="49"/>
      <c r="DU769" s="49"/>
      <c r="DV769" s="49"/>
      <c r="DW769" s="49"/>
      <c r="DX769" s="49"/>
      <c r="DY769" s="49"/>
      <c r="DZ769" s="49"/>
      <c r="EA769" s="49"/>
      <c r="EB769" s="49"/>
      <c r="EC769" s="49"/>
      <c r="ED769" s="49"/>
      <c r="EE769" s="49"/>
      <c r="EF769" s="49"/>
    </row>
    <row r="770" spans="9:136" s="1" customFormat="1" ht="6" customHeight="1">
      <c r="I770" s="6"/>
      <c r="J770" s="6"/>
      <c r="K770" s="6"/>
      <c r="L770" s="7"/>
      <c r="M770" s="7"/>
      <c r="N770" s="7"/>
      <c r="O770" s="7"/>
      <c r="P770" s="7"/>
      <c r="Q770" s="7"/>
      <c r="R770" s="7"/>
      <c r="CC770" s="49"/>
      <c r="CD770" s="49"/>
      <c r="CE770" s="49"/>
      <c r="CF770" s="49"/>
      <c r="CG770" s="49"/>
      <c r="CH770" s="49"/>
      <c r="CI770" s="49"/>
      <c r="CJ770" s="49"/>
      <c r="CK770" s="49"/>
      <c r="CL770" s="49"/>
      <c r="CM770" s="49"/>
      <c r="CN770" s="49"/>
      <c r="CO770" s="49"/>
      <c r="CP770" s="49"/>
      <c r="CQ770" s="49"/>
      <c r="CR770" s="49"/>
      <c r="CS770" s="49"/>
      <c r="CT770" s="49"/>
      <c r="CU770" s="49"/>
      <c r="CV770" s="49"/>
      <c r="CW770" s="49"/>
      <c r="CX770" s="49"/>
      <c r="CY770" s="49"/>
      <c r="CZ770" s="49"/>
      <c r="DA770" s="49"/>
      <c r="DB770" s="49"/>
      <c r="DC770" s="49"/>
      <c r="DD770" s="49"/>
      <c r="DE770" s="49"/>
      <c r="DF770" s="49"/>
      <c r="DG770" s="49"/>
      <c r="DH770" s="49"/>
      <c r="DI770" s="49"/>
      <c r="DJ770" s="49"/>
      <c r="DK770" s="49"/>
      <c r="DL770" s="49"/>
      <c r="DM770" s="49"/>
      <c r="DN770" s="49"/>
      <c r="DO770" s="49"/>
      <c r="DP770" s="49"/>
      <c r="DQ770" s="49"/>
      <c r="DR770" s="49"/>
      <c r="DS770" s="49"/>
      <c r="DT770" s="49"/>
      <c r="DU770" s="49"/>
      <c r="DV770" s="49"/>
      <c r="DW770" s="49"/>
      <c r="DX770" s="49"/>
      <c r="DY770" s="49"/>
      <c r="DZ770" s="49"/>
      <c r="EA770" s="49"/>
      <c r="EB770" s="49"/>
      <c r="EC770" s="49"/>
      <c r="ED770" s="49"/>
      <c r="EE770" s="49"/>
      <c r="EF770" s="49"/>
    </row>
    <row r="771" spans="9:136" s="1" customFormat="1" ht="6" customHeight="1">
      <c r="I771" s="6"/>
      <c r="J771" s="6"/>
      <c r="K771" s="6"/>
      <c r="L771" s="7"/>
      <c r="M771" s="7"/>
      <c r="N771" s="7"/>
      <c r="O771" s="7"/>
      <c r="P771" s="7"/>
      <c r="Q771" s="7"/>
      <c r="R771" s="7"/>
      <c r="CC771" s="49"/>
      <c r="CD771" s="49"/>
      <c r="CE771" s="49"/>
      <c r="CF771" s="49"/>
      <c r="CG771" s="49"/>
      <c r="CH771" s="49"/>
      <c r="CI771" s="49"/>
      <c r="CJ771" s="49"/>
      <c r="CK771" s="49"/>
      <c r="CL771" s="49"/>
      <c r="CM771" s="49"/>
      <c r="CN771" s="49"/>
      <c r="CO771" s="49"/>
      <c r="CP771" s="49"/>
      <c r="CQ771" s="49"/>
      <c r="CR771" s="49"/>
      <c r="CS771" s="49"/>
      <c r="CT771" s="49"/>
      <c r="CU771" s="49"/>
      <c r="CV771" s="49"/>
      <c r="CW771" s="49"/>
      <c r="CX771" s="49"/>
      <c r="CY771" s="49"/>
      <c r="CZ771" s="49"/>
      <c r="DA771" s="49"/>
      <c r="DB771" s="49"/>
      <c r="DC771" s="49"/>
      <c r="DD771" s="49"/>
      <c r="DE771" s="49"/>
      <c r="DF771" s="49"/>
      <c r="DG771" s="49"/>
      <c r="DH771" s="49"/>
      <c r="DI771" s="49"/>
      <c r="DJ771" s="49"/>
      <c r="DK771" s="49"/>
      <c r="DL771" s="49"/>
      <c r="DM771" s="49"/>
      <c r="DN771" s="49"/>
      <c r="DO771" s="49"/>
      <c r="DP771" s="49"/>
      <c r="DQ771" s="49"/>
      <c r="DR771" s="49"/>
      <c r="DS771" s="49"/>
      <c r="DT771" s="49"/>
      <c r="DU771" s="49"/>
      <c r="DV771" s="49"/>
      <c r="DW771" s="49"/>
      <c r="DX771" s="49"/>
      <c r="DY771" s="49"/>
      <c r="DZ771" s="49"/>
      <c r="EA771" s="49"/>
      <c r="EB771" s="49"/>
      <c r="EC771" s="49"/>
      <c r="ED771" s="49"/>
      <c r="EE771" s="49"/>
      <c r="EF771" s="49"/>
    </row>
    <row r="772" spans="9:136" s="1" customFormat="1" ht="6" customHeight="1">
      <c r="I772" s="6"/>
      <c r="J772" s="6"/>
      <c r="K772" s="6"/>
      <c r="L772" s="7"/>
      <c r="M772" s="7"/>
      <c r="N772" s="7"/>
      <c r="O772" s="7"/>
      <c r="P772" s="7"/>
      <c r="Q772" s="7"/>
      <c r="R772" s="7"/>
      <c r="CC772" s="49"/>
      <c r="CD772" s="49"/>
      <c r="CE772" s="49"/>
      <c r="CF772" s="49"/>
      <c r="CG772" s="49"/>
      <c r="CH772" s="49"/>
      <c r="CI772" s="49"/>
      <c r="CJ772" s="49"/>
      <c r="CK772" s="49"/>
      <c r="CL772" s="49"/>
      <c r="CM772" s="49"/>
      <c r="CN772" s="49"/>
      <c r="CO772" s="49"/>
      <c r="CP772" s="49"/>
      <c r="CQ772" s="49"/>
      <c r="CR772" s="49"/>
      <c r="CS772" s="49"/>
      <c r="CT772" s="49"/>
      <c r="CU772" s="49"/>
      <c r="CV772" s="49"/>
      <c r="CW772" s="49"/>
      <c r="CX772" s="49"/>
      <c r="CY772" s="49"/>
      <c r="CZ772" s="49"/>
      <c r="DA772" s="49"/>
      <c r="DB772" s="49"/>
      <c r="DC772" s="49"/>
      <c r="DD772" s="49"/>
      <c r="DE772" s="49"/>
      <c r="DF772" s="49"/>
      <c r="DG772" s="49"/>
      <c r="DH772" s="49"/>
      <c r="DI772" s="49"/>
      <c r="DJ772" s="49"/>
      <c r="DK772" s="49"/>
      <c r="DL772" s="49"/>
      <c r="DM772" s="49"/>
      <c r="DN772" s="49"/>
      <c r="DO772" s="49"/>
      <c r="DP772" s="49"/>
      <c r="DQ772" s="49"/>
      <c r="DR772" s="49"/>
      <c r="DS772" s="49"/>
      <c r="DT772" s="49"/>
      <c r="DU772" s="49"/>
      <c r="DV772" s="49"/>
      <c r="DW772" s="49"/>
      <c r="DX772" s="49"/>
      <c r="DY772" s="49"/>
      <c r="DZ772" s="49"/>
      <c r="EA772" s="49"/>
      <c r="EB772" s="49"/>
      <c r="EC772" s="49"/>
      <c r="ED772" s="49"/>
      <c r="EE772" s="49"/>
      <c r="EF772" s="49"/>
    </row>
    <row r="773" spans="9:136" s="1" customFormat="1" ht="6" customHeight="1">
      <c r="I773" s="6"/>
      <c r="J773" s="6"/>
      <c r="K773" s="6"/>
      <c r="L773" s="7"/>
      <c r="M773" s="7"/>
      <c r="N773" s="7"/>
      <c r="O773" s="7"/>
      <c r="P773" s="7"/>
      <c r="Q773" s="7"/>
      <c r="R773" s="7"/>
      <c r="CC773" s="49"/>
      <c r="CD773" s="49"/>
      <c r="CE773" s="49"/>
      <c r="CF773" s="49"/>
      <c r="CG773" s="49"/>
      <c r="CH773" s="49"/>
      <c r="CI773" s="49"/>
      <c r="CJ773" s="49"/>
      <c r="CK773" s="49"/>
      <c r="CL773" s="49"/>
      <c r="CM773" s="49"/>
      <c r="CN773" s="49"/>
      <c r="CO773" s="49"/>
      <c r="CP773" s="49"/>
      <c r="CQ773" s="49"/>
      <c r="CR773" s="49"/>
      <c r="CS773" s="49"/>
      <c r="CT773" s="49"/>
      <c r="CU773" s="49"/>
      <c r="CV773" s="49"/>
      <c r="CW773" s="49"/>
      <c r="CX773" s="49"/>
      <c r="CY773" s="49"/>
      <c r="CZ773" s="49"/>
      <c r="DA773" s="49"/>
      <c r="DB773" s="49"/>
      <c r="DC773" s="49"/>
      <c r="DD773" s="49"/>
      <c r="DE773" s="49"/>
      <c r="DF773" s="49"/>
      <c r="DG773" s="49"/>
      <c r="DH773" s="49"/>
      <c r="DI773" s="49"/>
      <c r="DJ773" s="49"/>
      <c r="DK773" s="49"/>
      <c r="DL773" s="49"/>
      <c r="DM773" s="49"/>
      <c r="DN773" s="49"/>
      <c r="DO773" s="49"/>
      <c r="DP773" s="49"/>
      <c r="DQ773" s="49"/>
      <c r="DR773" s="49"/>
      <c r="DS773" s="49"/>
      <c r="DT773" s="49"/>
      <c r="DU773" s="49"/>
      <c r="DV773" s="49"/>
      <c r="DW773" s="49"/>
      <c r="DX773" s="49"/>
      <c r="DY773" s="49"/>
      <c r="DZ773" s="49"/>
      <c r="EA773" s="49"/>
      <c r="EB773" s="49"/>
      <c r="EC773" s="49"/>
      <c r="ED773" s="49"/>
      <c r="EE773" s="49"/>
      <c r="EF773" s="49"/>
    </row>
    <row r="774" spans="9:136" s="1" customFormat="1" ht="6" customHeight="1">
      <c r="I774" s="6"/>
      <c r="J774" s="6"/>
      <c r="K774" s="6"/>
      <c r="L774" s="7"/>
      <c r="M774" s="7"/>
      <c r="N774" s="7"/>
      <c r="O774" s="7"/>
      <c r="P774" s="7"/>
      <c r="Q774" s="7"/>
      <c r="R774" s="7"/>
      <c r="CC774" s="49"/>
      <c r="CD774" s="49"/>
      <c r="CE774" s="49"/>
      <c r="CF774" s="49"/>
      <c r="CG774" s="49"/>
      <c r="CH774" s="49"/>
      <c r="CI774" s="49"/>
      <c r="CJ774" s="49"/>
      <c r="CK774" s="49"/>
      <c r="CL774" s="49"/>
      <c r="CM774" s="49"/>
      <c r="CN774" s="49"/>
      <c r="CO774" s="49"/>
      <c r="CP774" s="49"/>
      <c r="CQ774" s="49"/>
      <c r="CR774" s="49"/>
      <c r="CS774" s="49"/>
      <c r="CT774" s="49"/>
      <c r="CU774" s="49"/>
      <c r="CV774" s="49"/>
      <c r="CW774" s="49"/>
      <c r="CX774" s="49"/>
      <c r="CY774" s="49"/>
      <c r="CZ774" s="49"/>
      <c r="DA774" s="49"/>
      <c r="DB774" s="49"/>
      <c r="DC774" s="49"/>
      <c r="DD774" s="49"/>
      <c r="DE774" s="49"/>
      <c r="DF774" s="49"/>
      <c r="DG774" s="49"/>
      <c r="DH774" s="49"/>
      <c r="DI774" s="49"/>
      <c r="DJ774" s="49"/>
      <c r="DK774" s="49"/>
      <c r="DL774" s="49"/>
      <c r="DM774" s="49"/>
      <c r="DN774" s="49"/>
      <c r="DO774" s="49"/>
      <c r="DP774" s="49"/>
      <c r="DQ774" s="49"/>
      <c r="DR774" s="49"/>
      <c r="DS774" s="49"/>
      <c r="DT774" s="49"/>
      <c r="DU774" s="49"/>
      <c r="DV774" s="49"/>
      <c r="DW774" s="49"/>
      <c r="DX774" s="49"/>
      <c r="DY774" s="49"/>
      <c r="DZ774" s="49"/>
      <c r="EA774" s="49"/>
      <c r="EB774" s="49"/>
      <c r="EC774" s="49"/>
      <c r="ED774" s="49"/>
      <c r="EE774" s="49"/>
      <c r="EF774" s="49"/>
    </row>
    <row r="775" spans="9:136" s="1" customFormat="1" ht="6" customHeight="1">
      <c r="I775" s="6"/>
      <c r="J775" s="6"/>
      <c r="K775" s="6"/>
      <c r="L775" s="7"/>
      <c r="M775" s="7"/>
      <c r="N775" s="7"/>
      <c r="O775" s="7"/>
      <c r="P775" s="7"/>
      <c r="Q775" s="7"/>
      <c r="R775" s="7"/>
      <c r="CC775" s="49"/>
      <c r="CD775" s="49"/>
      <c r="CE775" s="49"/>
      <c r="CF775" s="49"/>
      <c r="CG775" s="49"/>
      <c r="CH775" s="49"/>
      <c r="CI775" s="49"/>
      <c r="CJ775" s="49"/>
      <c r="CK775" s="49"/>
      <c r="CL775" s="49"/>
      <c r="CM775" s="49"/>
      <c r="CN775" s="49"/>
      <c r="CO775" s="49"/>
      <c r="CP775" s="49"/>
      <c r="CQ775" s="49"/>
      <c r="CR775" s="49"/>
      <c r="CS775" s="49"/>
      <c r="CT775" s="49"/>
      <c r="CU775" s="49"/>
      <c r="CV775" s="49"/>
      <c r="CW775" s="49"/>
      <c r="CX775" s="49"/>
      <c r="CY775" s="49"/>
      <c r="CZ775" s="49"/>
      <c r="DA775" s="49"/>
      <c r="DB775" s="49"/>
      <c r="DC775" s="49"/>
      <c r="DD775" s="49"/>
      <c r="DE775" s="49"/>
      <c r="DF775" s="49"/>
      <c r="DG775" s="49"/>
      <c r="DH775" s="49"/>
      <c r="DI775" s="49"/>
      <c r="DJ775" s="49"/>
      <c r="DK775" s="49"/>
      <c r="DL775" s="49"/>
      <c r="DM775" s="49"/>
      <c r="DN775" s="49"/>
      <c r="DO775" s="49"/>
      <c r="DP775" s="49"/>
      <c r="DQ775" s="49"/>
      <c r="DR775" s="49"/>
      <c r="DS775" s="49"/>
      <c r="DT775" s="49"/>
      <c r="DU775" s="49"/>
      <c r="DV775" s="49"/>
      <c r="DW775" s="49"/>
      <c r="DX775" s="49"/>
      <c r="DY775" s="49"/>
      <c r="DZ775" s="49"/>
      <c r="EA775" s="49"/>
      <c r="EB775" s="49"/>
      <c r="EC775" s="49"/>
      <c r="ED775" s="49"/>
      <c r="EE775" s="49"/>
      <c r="EF775" s="49"/>
    </row>
    <row r="776" spans="9:136" s="1" customFormat="1" ht="6" customHeight="1">
      <c r="I776" s="6"/>
      <c r="J776" s="6"/>
      <c r="K776" s="6"/>
      <c r="L776" s="7"/>
      <c r="M776" s="7"/>
      <c r="N776" s="7"/>
      <c r="O776" s="7"/>
      <c r="P776" s="7"/>
      <c r="Q776" s="7"/>
      <c r="R776" s="7"/>
      <c r="CC776" s="49"/>
      <c r="CD776" s="49"/>
      <c r="CE776" s="49"/>
      <c r="CF776" s="49"/>
      <c r="CG776" s="49"/>
      <c r="CH776" s="49"/>
      <c r="CI776" s="49"/>
      <c r="CJ776" s="49"/>
      <c r="CK776" s="49"/>
      <c r="CL776" s="49"/>
      <c r="CM776" s="49"/>
      <c r="CN776" s="49"/>
      <c r="CO776" s="49"/>
      <c r="CP776" s="49"/>
      <c r="CQ776" s="49"/>
      <c r="CR776" s="49"/>
      <c r="CS776" s="49"/>
      <c r="CT776" s="49"/>
      <c r="CU776" s="49"/>
      <c r="CV776" s="49"/>
      <c r="CW776" s="49"/>
      <c r="CX776" s="49"/>
      <c r="CY776" s="49"/>
      <c r="CZ776" s="49"/>
      <c r="DA776" s="49"/>
      <c r="DB776" s="49"/>
      <c r="DC776" s="49"/>
      <c r="DD776" s="49"/>
      <c r="DE776" s="49"/>
      <c r="DF776" s="49"/>
      <c r="DG776" s="49"/>
      <c r="DH776" s="49"/>
      <c r="DI776" s="49"/>
      <c r="DJ776" s="49"/>
      <c r="DK776" s="49"/>
      <c r="DL776" s="49"/>
      <c r="DM776" s="49"/>
      <c r="DN776" s="49"/>
      <c r="DO776" s="49"/>
      <c r="DP776" s="49"/>
      <c r="DQ776" s="49"/>
      <c r="DR776" s="49"/>
      <c r="DS776" s="49"/>
      <c r="DT776" s="49"/>
      <c r="DU776" s="49"/>
      <c r="DV776" s="49"/>
      <c r="DW776" s="49"/>
      <c r="DX776" s="49"/>
      <c r="DY776" s="49"/>
      <c r="DZ776" s="49"/>
      <c r="EA776" s="49"/>
      <c r="EB776" s="49"/>
      <c r="EC776" s="49"/>
      <c r="ED776" s="49"/>
      <c r="EE776" s="49"/>
      <c r="EF776" s="49"/>
    </row>
    <row r="777" spans="9:136" s="1" customFormat="1" ht="6" customHeight="1">
      <c r="I777" s="6"/>
      <c r="J777" s="6"/>
      <c r="K777" s="6"/>
      <c r="L777" s="7"/>
      <c r="M777" s="7"/>
      <c r="N777" s="7"/>
      <c r="O777" s="7"/>
      <c r="P777" s="7"/>
      <c r="Q777" s="7"/>
      <c r="R777" s="7"/>
      <c r="CC777" s="49"/>
      <c r="CD777" s="49"/>
      <c r="CE777" s="49"/>
      <c r="CF777" s="49"/>
      <c r="CG777" s="49"/>
      <c r="CH777" s="49"/>
      <c r="CI777" s="49"/>
      <c r="CJ777" s="49"/>
      <c r="CK777" s="49"/>
      <c r="CL777" s="49"/>
      <c r="CM777" s="49"/>
      <c r="CN777" s="49"/>
      <c r="CO777" s="49"/>
      <c r="CP777" s="49"/>
      <c r="CQ777" s="49"/>
      <c r="CR777" s="49"/>
      <c r="CS777" s="49"/>
      <c r="CT777" s="49"/>
      <c r="CU777" s="49"/>
      <c r="CV777" s="49"/>
      <c r="CW777" s="49"/>
      <c r="CX777" s="49"/>
      <c r="CY777" s="49"/>
      <c r="CZ777" s="49"/>
      <c r="DA777" s="49"/>
      <c r="DB777" s="49"/>
      <c r="DC777" s="49"/>
      <c r="DD777" s="49"/>
      <c r="DE777" s="49"/>
      <c r="DF777" s="49"/>
      <c r="DG777" s="49"/>
      <c r="DH777" s="49"/>
      <c r="DI777" s="49"/>
      <c r="DJ777" s="49"/>
      <c r="DK777" s="49"/>
      <c r="DL777" s="49"/>
      <c r="DM777" s="49"/>
      <c r="DN777" s="49"/>
      <c r="DO777" s="49"/>
      <c r="DP777" s="49"/>
      <c r="DQ777" s="49"/>
      <c r="DR777" s="49"/>
      <c r="DS777" s="49"/>
      <c r="DT777" s="49"/>
      <c r="DU777" s="49"/>
      <c r="DV777" s="49"/>
      <c r="DW777" s="49"/>
      <c r="DX777" s="49"/>
      <c r="DY777" s="49"/>
      <c r="DZ777" s="49"/>
      <c r="EA777" s="49"/>
      <c r="EB777" s="49"/>
      <c r="EC777" s="49"/>
      <c r="ED777" s="49"/>
      <c r="EE777" s="49"/>
      <c r="EF777" s="49"/>
    </row>
    <row r="778" spans="9:136" s="1" customFormat="1" ht="6" customHeight="1">
      <c r="I778" s="6"/>
      <c r="J778" s="6"/>
      <c r="K778" s="6"/>
      <c r="L778" s="7"/>
      <c r="M778" s="7"/>
      <c r="N778" s="7"/>
      <c r="O778" s="7"/>
      <c r="P778" s="7"/>
      <c r="Q778" s="7"/>
      <c r="R778" s="7"/>
      <c r="CC778" s="49"/>
      <c r="CD778" s="49"/>
      <c r="CE778" s="49"/>
      <c r="CF778" s="49"/>
      <c r="CG778" s="49"/>
      <c r="CH778" s="49"/>
      <c r="CI778" s="49"/>
      <c r="CJ778" s="49"/>
      <c r="CK778" s="49"/>
      <c r="CL778" s="49"/>
      <c r="CM778" s="49"/>
      <c r="CN778" s="49"/>
      <c r="CO778" s="49"/>
      <c r="CP778" s="49"/>
      <c r="CQ778" s="49"/>
      <c r="CR778" s="49"/>
      <c r="CS778" s="49"/>
      <c r="CT778" s="49"/>
      <c r="CU778" s="49"/>
      <c r="CV778" s="49"/>
      <c r="CW778" s="49"/>
      <c r="CX778" s="49"/>
      <c r="CY778" s="49"/>
      <c r="CZ778" s="49"/>
      <c r="DA778" s="49"/>
      <c r="DB778" s="49"/>
      <c r="DC778" s="49"/>
      <c r="DD778" s="49"/>
      <c r="DE778" s="49"/>
      <c r="DF778" s="49"/>
      <c r="DG778" s="49"/>
      <c r="DH778" s="49"/>
      <c r="DI778" s="49"/>
      <c r="DJ778" s="49"/>
      <c r="DK778" s="49"/>
      <c r="DL778" s="49"/>
      <c r="DM778" s="49"/>
      <c r="DN778" s="49"/>
      <c r="DO778" s="49"/>
      <c r="DP778" s="49"/>
      <c r="DQ778" s="49"/>
      <c r="DR778" s="49"/>
      <c r="DS778" s="49"/>
      <c r="DT778" s="49"/>
      <c r="DU778" s="49"/>
      <c r="DV778" s="49"/>
      <c r="DW778" s="49"/>
      <c r="DX778" s="49"/>
      <c r="DY778" s="49"/>
      <c r="DZ778" s="49"/>
      <c r="EA778" s="49"/>
      <c r="EB778" s="49"/>
      <c r="EC778" s="49"/>
      <c r="ED778" s="49"/>
      <c r="EE778" s="49"/>
      <c r="EF778" s="49"/>
    </row>
    <row r="779" spans="9:136" s="1" customFormat="1" ht="6" customHeight="1">
      <c r="I779" s="6"/>
      <c r="J779" s="6"/>
      <c r="K779" s="6"/>
      <c r="L779" s="7"/>
      <c r="M779" s="7"/>
      <c r="N779" s="7"/>
      <c r="O779" s="7"/>
      <c r="P779" s="7"/>
      <c r="Q779" s="7"/>
      <c r="R779" s="7"/>
      <c r="CC779" s="49"/>
      <c r="CD779" s="49"/>
      <c r="CE779" s="49"/>
      <c r="CF779" s="49"/>
      <c r="CG779" s="49"/>
      <c r="CH779" s="49"/>
      <c r="CI779" s="49"/>
      <c r="CJ779" s="49"/>
      <c r="CK779" s="49"/>
      <c r="CL779" s="49"/>
      <c r="CM779" s="49"/>
      <c r="CN779" s="49"/>
      <c r="CO779" s="49"/>
      <c r="CP779" s="49"/>
      <c r="CQ779" s="49"/>
      <c r="CR779" s="49"/>
      <c r="CS779" s="49"/>
      <c r="CT779" s="49"/>
      <c r="CU779" s="49"/>
      <c r="CV779" s="49"/>
      <c r="CW779" s="49"/>
      <c r="CX779" s="49"/>
      <c r="CY779" s="49"/>
      <c r="CZ779" s="49"/>
      <c r="DA779" s="49"/>
      <c r="DB779" s="49"/>
      <c r="DC779" s="49"/>
      <c r="DD779" s="49"/>
      <c r="DE779" s="49"/>
      <c r="DF779" s="49"/>
      <c r="DG779" s="49"/>
      <c r="DH779" s="49"/>
      <c r="DI779" s="49"/>
      <c r="DJ779" s="49"/>
      <c r="DK779" s="49"/>
      <c r="DL779" s="49"/>
      <c r="DM779" s="49"/>
      <c r="DN779" s="49"/>
      <c r="DO779" s="49"/>
      <c r="DP779" s="49"/>
      <c r="DQ779" s="49"/>
      <c r="DR779" s="49"/>
      <c r="DS779" s="49"/>
      <c r="DT779" s="49"/>
      <c r="DU779" s="49"/>
      <c r="DV779" s="49"/>
      <c r="DW779" s="49"/>
      <c r="DX779" s="49"/>
      <c r="DY779" s="49"/>
      <c r="DZ779" s="49"/>
      <c r="EA779" s="49"/>
      <c r="EB779" s="49"/>
      <c r="EC779" s="49"/>
      <c r="ED779" s="49"/>
      <c r="EE779" s="49"/>
      <c r="EF779" s="49"/>
    </row>
    <row r="780" spans="9:136" s="1" customFormat="1" ht="6" customHeight="1">
      <c r="I780" s="6"/>
      <c r="J780" s="6"/>
      <c r="K780" s="6"/>
      <c r="L780" s="7"/>
      <c r="M780" s="7"/>
      <c r="N780" s="7"/>
      <c r="O780" s="7"/>
      <c r="P780" s="7"/>
      <c r="Q780" s="7"/>
      <c r="R780" s="7"/>
      <c r="CC780" s="49"/>
      <c r="CD780" s="49"/>
      <c r="CE780" s="49"/>
      <c r="CF780" s="49"/>
      <c r="CG780" s="49"/>
      <c r="CH780" s="49"/>
      <c r="CI780" s="49"/>
      <c r="CJ780" s="49"/>
      <c r="CK780" s="49"/>
      <c r="CL780" s="49"/>
      <c r="CM780" s="49"/>
      <c r="CN780" s="49"/>
      <c r="CO780" s="49"/>
      <c r="CP780" s="49"/>
      <c r="CQ780" s="49"/>
      <c r="CR780" s="49"/>
      <c r="CS780" s="49"/>
      <c r="CT780" s="49"/>
      <c r="CU780" s="49"/>
      <c r="CV780" s="49"/>
      <c r="CW780" s="49"/>
      <c r="CX780" s="49"/>
      <c r="CY780" s="49"/>
      <c r="CZ780" s="49"/>
      <c r="DA780" s="49"/>
      <c r="DB780" s="49"/>
      <c r="DC780" s="49"/>
      <c r="DD780" s="49"/>
      <c r="DE780" s="49"/>
      <c r="DF780" s="49"/>
      <c r="DG780" s="49"/>
      <c r="DH780" s="49"/>
      <c r="DI780" s="49"/>
      <c r="DJ780" s="49"/>
      <c r="DK780" s="49"/>
      <c r="DL780" s="49"/>
      <c r="DM780" s="49"/>
      <c r="DN780" s="49"/>
      <c r="DO780" s="49"/>
      <c r="DP780" s="49"/>
      <c r="DQ780" s="49"/>
      <c r="DR780" s="49"/>
      <c r="DS780" s="49"/>
      <c r="DT780" s="49"/>
      <c r="DU780" s="49"/>
      <c r="DV780" s="49"/>
      <c r="DW780" s="49"/>
      <c r="DX780" s="49"/>
      <c r="DY780" s="49"/>
      <c r="DZ780" s="49"/>
      <c r="EA780" s="49"/>
      <c r="EB780" s="49"/>
      <c r="EC780" s="49"/>
      <c r="ED780" s="49"/>
      <c r="EE780" s="49"/>
      <c r="EF780" s="49"/>
    </row>
    <row r="781" spans="9:136" s="1" customFormat="1" ht="6" customHeight="1">
      <c r="I781" s="6"/>
      <c r="J781" s="6"/>
      <c r="K781" s="6"/>
      <c r="L781" s="7"/>
      <c r="M781" s="7"/>
      <c r="N781" s="7"/>
      <c r="O781" s="7"/>
      <c r="P781" s="7"/>
      <c r="Q781" s="7"/>
      <c r="R781" s="7"/>
      <c r="CC781" s="49"/>
      <c r="CD781" s="49"/>
      <c r="CE781" s="49"/>
      <c r="CF781" s="49"/>
      <c r="CG781" s="49"/>
      <c r="CH781" s="49"/>
      <c r="CI781" s="49"/>
      <c r="CJ781" s="49"/>
      <c r="CK781" s="49"/>
      <c r="CL781" s="49"/>
      <c r="CM781" s="49"/>
      <c r="CN781" s="49"/>
      <c r="CO781" s="49"/>
      <c r="CP781" s="49"/>
      <c r="CQ781" s="49"/>
      <c r="CR781" s="49"/>
      <c r="CS781" s="49"/>
      <c r="CT781" s="49"/>
      <c r="CU781" s="49"/>
      <c r="CV781" s="49"/>
      <c r="CW781" s="49"/>
      <c r="CX781" s="49"/>
      <c r="CY781" s="49"/>
      <c r="CZ781" s="49"/>
      <c r="DA781" s="49"/>
      <c r="DB781" s="49"/>
      <c r="DC781" s="49"/>
      <c r="DD781" s="49"/>
      <c r="DE781" s="49"/>
      <c r="DF781" s="49"/>
      <c r="DG781" s="49"/>
      <c r="DH781" s="49"/>
      <c r="DI781" s="49"/>
      <c r="DJ781" s="49"/>
      <c r="DK781" s="49"/>
      <c r="DL781" s="49"/>
      <c r="DM781" s="49"/>
      <c r="DN781" s="49"/>
      <c r="DO781" s="49"/>
      <c r="DP781" s="49"/>
      <c r="DQ781" s="49"/>
      <c r="DR781" s="49"/>
      <c r="DS781" s="49"/>
      <c r="DT781" s="49"/>
      <c r="DU781" s="49"/>
      <c r="DV781" s="49"/>
      <c r="DW781" s="49"/>
      <c r="DX781" s="49"/>
      <c r="DY781" s="49"/>
      <c r="DZ781" s="49"/>
      <c r="EA781" s="49"/>
      <c r="EB781" s="49"/>
      <c r="EC781" s="49"/>
      <c r="ED781" s="49"/>
      <c r="EE781" s="49"/>
      <c r="EF781" s="49"/>
    </row>
    <row r="782" spans="9:136" s="1" customFormat="1" ht="6" customHeight="1">
      <c r="I782" s="6"/>
      <c r="J782" s="6"/>
      <c r="K782" s="6"/>
      <c r="L782" s="7"/>
      <c r="M782" s="7"/>
      <c r="N782" s="7"/>
      <c r="O782" s="7"/>
      <c r="P782" s="7"/>
      <c r="Q782" s="7"/>
      <c r="R782" s="7"/>
      <c r="CC782" s="49"/>
      <c r="CD782" s="49"/>
      <c r="CE782" s="49"/>
      <c r="CF782" s="49"/>
      <c r="CG782" s="49"/>
      <c r="CH782" s="49"/>
      <c r="CI782" s="49"/>
      <c r="CJ782" s="49"/>
      <c r="CK782" s="49"/>
      <c r="CL782" s="49"/>
      <c r="CM782" s="49"/>
      <c r="CN782" s="49"/>
      <c r="CO782" s="49"/>
      <c r="CP782" s="49"/>
      <c r="CQ782" s="49"/>
      <c r="CR782" s="49"/>
      <c r="CS782" s="49"/>
      <c r="CT782" s="49"/>
      <c r="CU782" s="49"/>
      <c r="CV782" s="49"/>
      <c r="CW782" s="49"/>
      <c r="CX782" s="49"/>
      <c r="CY782" s="49"/>
      <c r="CZ782" s="49"/>
      <c r="DA782" s="49"/>
      <c r="DB782" s="49"/>
      <c r="DC782" s="49"/>
      <c r="DD782" s="49"/>
      <c r="DE782" s="49"/>
      <c r="DF782" s="49"/>
      <c r="DG782" s="49"/>
      <c r="DH782" s="49"/>
      <c r="DI782" s="49"/>
      <c r="DJ782" s="49"/>
      <c r="DK782" s="49"/>
      <c r="DL782" s="49"/>
      <c r="DM782" s="49"/>
      <c r="DN782" s="49"/>
      <c r="DO782" s="49"/>
      <c r="DP782" s="49"/>
      <c r="DQ782" s="49"/>
      <c r="DR782" s="49"/>
      <c r="DS782" s="49"/>
      <c r="DT782" s="49"/>
      <c r="DU782" s="49"/>
      <c r="DV782" s="49"/>
      <c r="DW782" s="49"/>
      <c r="DX782" s="49"/>
      <c r="DY782" s="49"/>
      <c r="DZ782" s="49"/>
      <c r="EA782" s="49"/>
      <c r="EB782" s="49"/>
      <c r="EC782" s="49"/>
      <c r="ED782" s="49"/>
      <c r="EE782" s="49"/>
      <c r="EF782" s="49"/>
    </row>
    <row r="783" spans="9:136" s="1" customFormat="1" ht="6" customHeight="1">
      <c r="I783" s="6"/>
      <c r="J783" s="6"/>
      <c r="K783" s="6"/>
      <c r="L783" s="7"/>
      <c r="M783" s="7"/>
      <c r="N783" s="7"/>
      <c r="O783" s="7"/>
      <c r="P783" s="7"/>
      <c r="Q783" s="7"/>
      <c r="R783" s="7"/>
      <c r="CC783" s="49"/>
      <c r="CD783" s="49"/>
      <c r="CE783" s="49"/>
      <c r="CF783" s="49"/>
      <c r="CG783" s="49"/>
      <c r="CH783" s="49"/>
      <c r="CI783" s="49"/>
      <c r="CJ783" s="49"/>
      <c r="CK783" s="49"/>
      <c r="CL783" s="49"/>
      <c r="CM783" s="49"/>
      <c r="CN783" s="49"/>
      <c r="CO783" s="49"/>
      <c r="CP783" s="49"/>
      <c r="CQ783" s="49"/>
      <c r="CR783" s="49"/>
      <c r="CS783" s="49"/>
      <c r="CT783" s="49"/>
      <c r="CU783" s="49"/>
      <c r="CV783" s="49"/>
      <c r="CW783" s="49"/>
      <c r="CX783" s="49"/>
      <c r="CY783" s="49"/>
      <c r="CZ783" s="49"/>
      <c r="DA783" s="49"/>
      <c r="DB783" s="49"/>
      <c r="DC783" s="49"/>
      <c r="DD783" s="49"/>
      <c r="DE783" s="49"/>
      <c r="DF783" s="49"/>
      <c r="DG783" s="49"/>
      <c r="DH783" s="49"/>
      <c r="DI783" s="49"/>
      <c r="DJ783" s="49"/>
      <c r="DK783" s="49"/>
      <c r="DL783" s="49"/>
      <c r="DM783" s="49"/>
      <c r="DN783" s="49"/>
      <c r="DO783" s="49"/>
      <c r="DP783" s="49"/>
      <c r="DQ783" s="49"/>
      <c r="DR783" s="49"/>
      <c r="DS783" s="49"/>
      <c r="DT783" s="49"/>
      <c r="DU783" s="49"/>
      <c r="DV783" s="49"/>
      <c r="DW783" s="49"/>
      <c r="DX783" s="49"/>
      <c r="DY783" s="49"/>
      <c r="DZ783" s="49"/>
      <c r="EA783" s="49"/>
      <c r="EB783" s="49"/>
      <c r="EC783" s="49"/>
      <c r="ED783" s="49"/>
      <c r="EE783" s="49"/>
      <c r="EF783" s="49"/>
    </row>
    <row r="784" spans="9:136" s="1" customFormat="1" ht="6" customHeight="1">
      <c r="I784" s="6"/>
      <c r="J784" s="6"/>
      <c r="K784" s="6"/>
      <c r="L784" s="7"/>
      <c r="M784" s="7"/>
      <c r="N784" s="7"/>
      <c r="O784" s="7"/>
      <c r="P784" s="7"/>
      <c r="Q784" s="7"/>
      <c r="R784" s="7"/>
      <c r="CC784" s="49"/>
      <c r="CD784" s="49"/>
      <c r="CE784" s="49"/>
      <c r="CF784" s="49"/>
      <c r="CG784" s="49"/>
      <c r="CH784" s="49"/>
      <c r="CI784" s="49"/>
      <c r="CJ784" s="49"/>
      <c r="CK784" s="49"/>
      <c r="CL784" s="49"/>
      <c r="CM784" s="49"/>
      <c r="CN784" s="49"/>
      <c r="CO784" s="49"/>
      <c r="CP784" s="49"/>
      <c r="CQ784" s="49"/>
      <c r="CR784" s="49"/>
      <c r="CS784" s="49"/>
      <c r="CT784" s="49"/>
      <c r="CU784" s="49"/>
      <c r="CV784" s="49"/>
      <c r="CW784" s="49"/>
      <c r="CX784" s="49"/>
      <c r="CY784" s="49"/>
      <c r="CZ784" s="49"/>
      <c r="DA784" s="49"/>
      <c r="DB784" s="49"/>
      <c r="DC784" s="49"/>
      <c r="DD784" s="49"/>
      <c r="DE784" s="49"/>
      <c r="DF784" s="49"/>
      <c r="DG784" s="49"/>
      <c r="DH784" s="49"/>
      <c r="DI784" s="49"/>
      <c r="DJ784" s="49"/>
      <c r="DK784" s="49"/>
      <c r="DL784" s="49"/>
      <c r="DM784" s="49"/>
      <c r="DN784" s="49"/>
      <c r="DO784" s="49"/>
      <c r="DP784" s="49"/>
      <c r="DQ784" s="49"/>
      <c r="DR784" s="49"/>
      <c r="DS784" s="49"/>
      <c r="DT784" s="49"/>
      <c r="DU784" s="49"/>
      <c r="DV784" s="49"/>
      <c r="DW784" s="49"/>
      <c r="DX784" s="49"/>
      <c r="DY784" s="49"/>
      <c r="DZ784" s="49"/>
      <c r="EA784" s="49"/>
      <c r="EB784" s="49"/>
      <c r="EC784" s="49"/>
      <c r="ED784" s="49"/>
      <c r="EE784" s="49"/>
      <c r="EF784" s="49"/>
    </row>
    <row r="785" spans="9:136" s="1" customFormat="1" ht="6" customHeight="1">
      <c r="I785" s="6"/>
      <c r="J785" s="6"/>
      <c r="K785" s="6"/>
      <c r="L785" s="7"/>
      <c r="M785" s="7"/>
      <c r="N785" s="7"/>
      <c r="O785" s="7"/>
      <c r="P785" s="7"/>
      <c r="Q785" s="7"/>
      <c r="R785" s="7"/>
      <c r="CC785" s="49"/>
      <c r="CD785" s="49"/>
      <c r="CE785" s="49"/>
      <c r="CF785" s="49"/>
      <c r="CG785" s="49"/>
      <c r="CH785" s="49"/>
      <c r="CI785" s="49"/>
      <c r="CJ785" s="49"/>
      <c r="CK785" s="49"/>
      <c r="CL785" s="49"/>
      <c r="CM785" s="49"/>
      <c r="CN785" s="49"/>
      <c r="CO785" s="49"/>
      <c r="CP785" s="49"/>
      <c r="CQ785" s="49"/>
      <c r="CR785" s="49"/>
      <c r="CS785" s="49"/>
      <c r="CT785" s="49"/>
      <c r="CU785" s="49"/>
      <c r="CV785" s="49"/>
      <c r="CW785" s="49"/>
      <c r="CX785" s="49"/>
      <c r="CY785" s="49"/>
      <c r="CZ785" s="49"/>
      <c r="DA785" s="49"/>
      <c r="DB785" s="49"/>
      <c r="DC785" s="49"/>
      <c r="DD785" s="49"/>
      <c r="DE785" s="49"/>
      <c r="DF785" s="49"/>
      <c r="DG785" s="49"/>
      <c r="DH785" s="49"/>
      <c r="DI785" s="49"/>
      <c r="DJ785" s="49"/>
      <c r="DK785" s="49"/>
      <c r="DL785" s="49"/>
      <c r="DM785" s="49"/>
      <c r="DN785" s="49"/>
      <c r="DO785" s="49"/>
      <c r="DP785" s="49"/>
      <c r="DQ785" s="49"/>
      <c r="DR785" s="49"/>
      <c r="DS785" s="49"/>
      <c r="DT785" s="49"/>
      <c r="DU785" s="49"/>
      <c r="DV785" s="49"/>
      <c r="DW785" s="49"/>
      <c r="DX785" s="49"/>
      <c r="DY785" s="49"/>
      <c r="DZ785" s="49"/>
      <c r="EA785" s="49"/>
      <c r="EB785" s="49"/>
      <c r="EC785" s="49"/>
      <c r="ED785" s="49"/>
      <c r="EE785" s="49"/>
      <c r="EF785" s="49"/>
    </row>
    <row r="786" spans="9:136" s="1" customFormat="1" ht="6" customHeight="1">
      <c r="I786" s="6"/>
      <c r="J786" s="6"/>
      <c r="K786" s="6"/>
      <c r="L786" s="7"/>
      <c r="M786" s="7"/>
      <c r="N786" s="7"/>
      <c r="O786" s="7"/>
      <c r="P786" s="7"/>
      <c r="Q786" s="7"/>
      <c r="R786" s="7"/>
      <c r="CC786" s="49"/>
      <c r="CD786" s="49"/>
      <c r="CE786" s="49"/>
      <c r="CF786" s="49"/>
      <c r="CG786" s="49"/>
      <c r="CH786" s="49"/>
      <c r="CI786" s="49"/>
      <c r="CJ786" s="49"/>
      <c r="CK786" s="49"/>
      <c r="CL786" s="49"/>
      <c r="CM786" s="49"/>
      <c r="CN786" s="49"/>
      <c r="CO786" s="49"/>
      <c r="CP786" s="49"/>
      <c r="CQ786" s="49"/>
      <c r="CR786" s="49"/>
      <c r="CS786" s="49"/>
      <c r="CT786" s="49"/>
      <c r="CU786" s="49"/>
      <c r="CV786" s="49"/>
      <c r="CW786" s="49"/>
      <c r="CX786" s="49"/>
      <c r="CY786" s="49"/>
      <c r="CZ786" s="49"/>
      <c r="DA786" s="49"/>
      <c r="DB786" s="49"/>
      <c r="DC786" s="49"/>
      <c r="DD786" s="49"/>
      <c r="DE786" s="49"/>
      <c r="DF786" s="49"/>
      <c r="DG786" s="49"/>
      <c r="DH786" s="49"/>
      <c r="DI786" s="49"/>
      <c r="DJ786" s="49"/>
      <c r="DK786" s="49"/>
      <c r="DL786" s="49"/>
      <c r="DM786" s="49"/>
      <c r="DN786" s="49"/>
      <c r="DO786" s="49"/>
      <c r="DP786" s="49"/>
      <c r="DQ786" s="49"/>
      <c r="DR786" s="49"/>
      <c r="DS786" s="49"/>
      <c r="DT786" s="49"/>
      <c r="DU786" s="49"/>
      <c r="DV786" s="49"/>
      <c r="DW786" s="49"/>
      <c r="DX786" s="49"/>
      <c r="DY786" s="49"/>
      <c r="DZ786" s="49"/>
      <c r="EA786" s="49"/>
      <c r="EB786" s="49"/>
      <c r="EC786" s="49"/>
      <c r="ED786" s="49"/>
      <c r="EE786" s="49"/>
      <c r="EF786" s="49"/>
    </row>
    <row r="787" spans="9:136" s="1" customFormat="1" ht="6" customHeight="1">
      <c r="I787" s="6"/>
      <c r="J787" s="6"/>
      <c r="K787" s="6"/>
      <c r="L787" s="7"/>
      <c r="M787" s="7"/>
      <c r="N787" s="7"/>
      <c r="O787" s="7"/>
      <c r="P787" s="7"/>
      <c r="Q787" s="7"/>
      <c r="R787" s="7"/>
      <c r="CC787" s="49"/>
      <c r="CD787" s="49"/>
      <c r="CE787" s="49"/>
      <c r="CF787" s="49"/>
      <c r="CG787" s="49"/>
      <c r="CH787" s="49"/>
      <c r="CI787" s="49"/>
      <c r="CJ787" s="49"/>
      <c r="CK787" s="49"/>
      <c r="CL787" s="49"/>
      <c r="CM787" s="49"/>
      <c r="CN787" s="49"/>
      <c r="CO787" s="49"/>
      <c r="CP787" s="49"/>
      <c r="CQ787" s="49"/>
      <c r="CR787" s="49"/>
      <c r="CS787" s="49"/>
      <c r="CT787" s="49"/>
      <c r="CU787" s="49"/>
      <c r="CV787" s="49"/>
      <c r="CW787" s="49"/>
      <c r="CX787" s="49"/>
      <c r="CY787" s="49"/>
      <c r="CZ787" s="49"/>
      <c r="DA787" s="49"/>
      <c r="DB787" s="49"/>
      <c r="DC787" s="49"/>
      <c r="DD787" s="49"/>
      <c r="DE787" s="49"/>
      <c r="DF787" s="49"/>
      <c r="DG787" s="49"/>
      <c r="DH787" s="49"/>
      <c r="DI787" s="49"/>
      <c r="DJ787" s="49"/>
      <c r="DK787" s="49"/>
      <c r="DL787" s="49"/>
      <c r="DM787" s="49"/>
      <c r="DN787" s="49"/>
      <c r="DO787" s="49"/>
      <c r="DP787" s="49"/>
      <c r="DQ787" s="49"/>
      <c r="DR787" s="49"/>
      <c r="DS787" s="49"/>
      <c r="DT787" s="49"/>
      <c r="DU787" s="49"/>
      <c r="DV787" s="49"/>
      <c r="DW787" s="49"/>
      <c r="DX787" s="49"/>
      <c r="DY787" s="49"/>
      <c r="DZ787" s="49"/>
      <c r="EA787" s="49"/>
      <c r="EB787" s="49"/>
      <c r="EC787" s="49"/>
      <c r="ED787" s="49"/>
      <c r="EE787" s="49"/>
      <c r="EF787" s="49"/>
    </row>
    <row r="788" spans="9:136" s="1" customFormat="1" ht="6" customHeight="1">
      <c r="I788" s="6"/>
      <c r="J788" s="6"/>
      <c r="K788" s="6"/>
      <c r="L788" s="7"/>
      <c r="M788" s="7"/>
      <c r="N788" s="7"/>
      <c r="O788" s="7"/>
      <c r="P788" s="7"/>
      <c r="Q788" s="7"/>
      <c r="R788" s="7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  <c r="DE788" s="49"/>
      <c r="DF788" s="49"/>
      <c r="DG788" s="49"/>
      <c r="DH788" s="49"/>
      <c r="DI788" s="49"/>
      <c r="DJ788" s="49"/>
      <c r="DK788" s="49"/>
      <c r="DL788" s="49"/>
      <c r="DM788" s="49"/>
      <c r="DN788" s="49"/>
      <c r="DO788" s="49"/>
      <c r="DP788" s="49"/>
      <c r="DQ788" s="49"/>
      <c r="DR788" s="49"/>
      <c r="DS788" s="49"/>
      <c r="DT788" s="49"/>
      <c r="DU788" s="49"/>
      <c r="DV788" s="49"/>
      <c r="DW788" s="49"/>
      <c r="DX788" s="49"/>
      <c r="DY788" s="49"/>
      <c r="DZ788" s="49"/>
      <c r="EA788" s="49"/>
      <c r="EB788" s="49"/>
      <c r="EC788" s="49"/>
      <c r="ED788" s="49"/>
      <c r="EE788" s="49"/>
      <c r="EF788" s="49"/>
    </row>
    <row r="789" spans="9:136" s="1" customFormat="1" ht="6" customHeight="1">
      <c r="I789" s="6"/>
      <c r="J789" s="6"/>
      <c r="K789" s="6"/>
      <c r="L789" s="7"/>
      <c r="M789" s="7"/>
      <c r="N789" s="7"/>
      <c r="O789" s="7"/>
      <c r="P789" s="7"/>
      <c r="Q789" s="7"/>
      <c r="R789" s="7"/>
      <c r="CC789" s="49"/>
      <c r="CD789" s="49"/>
      <c r="CE789" s="49"/>
      <c r="CF789" s="49"/>
      <c r="CG789" s="49"/>
      <c r="CH789" s="49"/>
      <c r="CI789" s="49"/>
      <c r="CJ789" s="49"/>
      <c r="CK789" s="49"/>
      <c r="CL789" s="49"/>
      <c r="CM789" s="49"/>
      <c r="CN789" s="49"/>
      <c r="CO789" s="49"/>
      <c r="CP789" s="49"/>
      <c r="CQ789" s="49"/>
      <c r="CR789" s="49"/>
      <c r="CS789" s="49"/>
      <c r="CT789" s="49"/>
      <c r="CU789" s="49"/>
      <c r="CV789" s="49"/>
      <c r="CW789" s="49"/>
      <c r="CX789" s="49"/>
      <c r="CY789" s="49"/>
      <c r="CZ789" s="49"/>
      <c r="DA789" s="49"/>
      <c r="DB789" s="49"/>
      <c r="DC789" s="49"/>
      <c r="DD789" s="49"/>
      <c r="DE789" s="49"/>
      <c r="DF789" s="49"/>
      <c r="DG789" s="49"/>
      <c r="DH789" s="49"/>
      <c r="DI789" s="49"/>
      <c r="DJ789" s="49"/>
      <c r="DK789" s="49"/>
      <c r="DL789" s="49"/>
      <c r="DM789" s="49"/>
      <c r="DN789" s="49"/>
      <c r="DO789" s="49"/>
      <c r="DP789" s="49"/>
      <c r="DQ789" s="49"/>
      <c r="DR789" s="49"/>
      <c r="DS789" s="49"/>
      <c r="DT789" s="49"/>
      <c r="DU789" s="49"/>
      <c r="DV789" s="49"/>
      <c r="DW789" s="49"/>
      <c r="DX789" s="49"/>
      <c r="DY789" s="49"/>
      <c r="DZ789" s="49"/>
      <c r="EA789" s="49"/>
      <c r="EB789" s="49"/>
      <c r="EC789" s="49"/>
      <c r="ED789" s="49"/>
      <c r="EE789" s="49"/>
      <c r="EF789" s="49"/>
    </row>
    <row r="790" spans="9:136" s="1" customFormat="1" ht="6" customHeight="1">
      <c r="I790" s="6"/>
      <c r="J790" s="6"/>
      <c r="K790" s="6"/>
      <c r="L790" s="7"/>
      <c r="M790" s="7"/>
      <c r="N790" s="7"/>
      <c r="O790" s="7"/>
      <c r="P790" s="7"/>
      <c r="Q790" s="7"/>
      <c r="R790" s="7"/>
      <c r="CC790" s="49"/>
      <c r="CD790" s="49"/>
      <c r="CE790" s="49"/>
      <c r="CF790" s="49"/>
      <c r="CG790" s="49"/>
      <c r="CH790" s="49"/>
      <c r="CI790" s="49"/>
      <c r="CJ790" s="49"/>
      <c r="CK790" s="49"/>
      <c r="CL790" s="49"/>
      <c r="CM790" s="49"/>
      <c r="CN790" s="49"/>
      <c r="CO790" s="49"/>
      <c r="CP790" s="49"/>
      <c r="CQ790" s="49"/>
      <c r="CR790" s="49"/>
      <c r="CS790" s="49"/>
      <c r="CT790" s="49"/>
      <c r="CU790" s="49"/>
      <c r="CV790" s="49"/>
      <c r="CW790" s="49"/>
      <c r="CX790" s="49"/>
      <c r="CY790" s="49"/>
      <c r="CZ790" s="49"/>
      <c r="DA790" s="49"/>
      <c r="DB790" s="49"/>
      <c r="DC790" s="49"/>
      <c r="DD790" s="49"/>
      <c r="DE790" s="49"/>
      <c r="DF790" s="49"/>
      <c r="DG790" s="49"/>
      <c r="DH790" s="49"/>
      <c r="DI790" s="49"/>
      <c r="DJ790" s="49"/>
      <c r="DK790" s="49"/>
      <c r="DL790" s="49"/>
      <c r="DM790" s="49"/>
      <c r="DN790" s="49"/>
      <c r="DO790" s="49"/>
      <c r="DP790" s="49"/>
      <c r="DQ790" s="49"/>
      <c r="DR790" s="49"/>
      <c r="DS790" s="49"/>
      <c r="DT790" s="49"/>
      <c r="DU790" s="49"/>
      <c r="DV790" s="49"/>
      <c r="DW790" s="49"/>
      <c r="DX790" s="49"/>
      <c r="DY790" s="49"/>
      <c r="DZ790" s="49"/>
      <c r="EA790" s="49"/>
      <c r="EB790" s="49"/>
      <c r="EC790" s="49"/>
      <c r="ED790" s="49"/>
      <c r="EE790" s="49"/>
      <c r="EF790" s="49"/>
    </row>
    <row r="791" spans="9:136" s="1" customFormat="1" ht="6" customHeight="1">
      <c r="I791" s="6"/>
      <c r="J791" s="6"/>
      <c r="K791" s="6"/>
      <c r="L791" s="7"/>
      <c r="M791" s="7"/>
      <c r="N791" s="7"/>
      <c r="O791" s="7"/>
      <c r="P791" s="7"/>
      <c r="Q791" s="7"/>
      <c r="R791" s="7"/>
      <c r="AM791" s="267"/>
      <c r="AN791" s="267"/>
      <c r="AO791" s="267"/>
      <c r="AP791" s="267"/>
      <c r="AQ791" s="267"/>
      <c r="AR791" s="267"/>
      <c r="AS791" s="267"/>
      <c r="AT791" s="267"/>
      <c r="AU791" s="267"/>
      <c r="AV791" s="267"/>
      <c r="AW791" s="267"/>
      <c r="AX791" s="267"/>
      <c r="AY791" s="267"/>
      <c r="AZ791" s="267"/>
      <c r="BA791" s="267"/>
      <c r="BB791" s="267"/>
      <c r="BC791" s="267"/>
      <c r="BD791" s="267"/>
      <c r="BE791" s="267"/>
      <c r="BF791" s="267"/>
      <c r="BG791" s="267"/>
      <c r="BH791" s="267"/>
      <c r="BI791" s="267"/>
      <c r="BJ791" s="267"/>
      <c r="BK791" s="267"/>
      <c r="BL791" s="267"/>
      <c r="BM791" s="267"/>
      <c r="BN791" s="267"/>
      <c r="BO791" s="267"/>
      <c r="BP791" s="267"/>
      <c r="BQ791" s="267"/>
      <c r="BR791" s="267"/>
      <c r="BS791" s="267"/>
      <c r="BT791" s="267"/>
      <c r="BU791" s="267"/>
      <c r="BV791" s="267"/>
      <c r="BW791" s="267"/>
      <c r="BX791" s="267"/>
      <c r="BY791" s="267"/>
      <c r="BZ791" s="267"/>
      <c r="CA791" s="267"/>
      <c r="CB791" s="267"/>
      <c r="CC791" s="49"/>
      <c r="CD791" s="49"/>
      <c r="CE791" s="49"/>
      <c r="CF791" s="49"/>
      <c r="CG791" s="49"/>
      <c r="CH791" s="49"/>
      <c r="CI791" s="49"/>
      <c r="CJ791" s="49"/>
      <c r="CK791" s="49"/>
      <c r="CL791" s="49"/>
      <c r="CM791" s="49"/>
      <c r="CN791" s="49"/>
      <c r="CO791" s="49"/>
      <c r="CP791" s="49"/>
      <c r="CQ791" s="49"/>
      <c r="CR791" s="49"/>
      <c r="CS791" s="49"/>
      <c r="CT791" s="49"/>
      <c r="CU791" s="49"/>
      <c r="CV791" s="49"/>
      <c r="CW791" s="49"/>
      <c r="CX791" s="49"/>
      <c r="CY791" s="49"/>
      <c r="CZ791" s="49"/>
      <c r="DA791" s="49"/>
      <c r="DB791" s="49"/>
      <c r="DC791" s="49"/>
      <c r="DD791" s="49"/>
      <c r="DE791" s="49"/>
      <c r="DF791" s="49"/>
      <c r="DG791" s="49"/>
      <c r="DH791" s="49"/>
      <c r="DI791" s="49"/>
      <c r="DJ791" s="49"/>
      <c r="DK791" s="49"/>
      <c r="DL791" s="49"/>
      <c r="DM791" s="49"/>
      <c r="DN791" s="49"/>
      <c r="DO791" s="49"/>
      <c r="DP791" s="49"/>
      <c r="DQ791" s="49"/>
      <c r="DR791" s="49"/>
      <c r="DS791" s="49"/>
      <c r="DT791" s="49"/>
      <c r="DU791" s="49"/>
      <c r="DV791" s="49"/>
      <c r="DW791" s="49"/>
      <c r="DX791" s="49"/>
      <c r="DY791" s="49"/>
      <c r="DZ791" s="49"/>
      <c r="EA791" s="49"/>
      <c r="EB791" s="49"/>
      <c r="EC791" s="49"/>
      <c r="ED791" s="49"/>
      <c r="EE791" s="49"/>
      <c r="EF791" s="49"/>
    </row>
    <row r="792" spans="9:136" s="1" customFormat="1" ht="6" customHeight="1">
      <c r="I792" s="6"/>
      <c r="J792" s="6"/>
      <c r="K792" s="6"/>
      <c r="L792" s="7"/>
      <c r="M792" s="7"/>
      <c r="N792" s="7"/>
      <c r="O792" s="7"/>
      <c r="P792" s="7"/>
      <c r="Q792" s="7"/>
      <c r="R792" s="7"/>
      <c r="AM792" s="267"/>
      <c r="AN792" s="267"/>
      <c r="AO792" s="267"/>
      <c r="AP792" s="267"/>
      <c r="AQ792" s="267"/>
      <c r="AR792" s="267"/>
      <c r="AS792" s="267"/>
      <c r="AT792" s="267"/>
      <c r="AU792" s="267"/>
      <c r="AV792" s="267"/>
      <c r="AW792" s="267"/>
      <c r="AX792" s="267"/>
      <c r="AY792" s="267"/>
      <c r="AZ792" s="267"/>
      <c r="BA792" s="267"/>
      <c r="BB792" s="267"/>
      <c r="BC792" s="267"/>
      <c r="BD792" s="267"/>
      <c r="BE792" s="267"/>
      <c r="BF792" s="267"/>
      <c r="BG792" s="267"/>
      <c r="BH792" s="267"/>
      <c r="BI792" s="267"/>
      <c r="BJ792" s="267"/>
      <c r="BK792" s="267"/>
      <c r="BL792" s="267"/>
      <c r="BM792" s="267"/>
      <c r="BN792" s="267"/>
      <c r="BO792" s="267"/>
      <c r="BP792" s="267"/>
      <c r="BQ792" s="267"/>
      <c r="BR792" s="267"/>
      <c r="BS792" s="267"/>
      <c r="BT792" s="267"/>
      <c r="BU792" s="267"/>
      <c r="BV792" s="267"/>
      <c r="BW792" s="267"/>
      <c r="BX792" s="267"/>
      <c r="BY792" s="267"/>
      <c r="BZ792" s="267"/>
      <c r="CA792" s="267"/>
      <c r="CB792" s="267"/>
      <c r="CC792" s="49"/>
      <c r="CD792" s="49"/>
      <c r="CE792" s="49"/>
      <c r="CF792" s="49"/>
      <c r="CG792" s="49"/>
      <c r="CH792" s="49"/>
      <c r="CI792" s="49"/>
      <c r="CJ792" s="49"/>
      <c r="CK792" s="49"/>
      <c r="CL792" s="49"/>
      <c r="CM792" s="49"/>
      <c r="CN792" s="49"/>
      <c r="CO792" s="49"/>
      <c r="CP792" s="49"/>
      <c r="CQ792" s="49"/>
      <c r="CR792" s="49"/>
      <c r="CS792" s="49"/>
      <c r="CT792" s="49"/>
      <c r="CU792" s="49"/>
      <c r="CV792" s="49"/>
      <c r="CW792" s="49"/>
      <c r="CX792" s="49"/>
      <c r="CY792" s="49"/>
      <c r="CZ792" s="49"/>
      <c r="DA792" s="49"/>
      <c r="DB792" s="49"/>
      <c r="DC792" s="49"/>
      <c r="DD792" s="49"/>
      <c r="DE792" s="49"/>
      <c r="DF792" s="49"/>
      <c r="DG792" s="49"/>
      <c r="DH792" s="49"/>
      <c r="DI792" s="49"/>
      <c r="DJ792" s="49"/>
      <c r="DK792" s="49"/>
      <c r="DL792" s="49"/>
      <c r="DM792" s="49"/>
      <c r="DN792" s="49"/>
      <c r="DO792" s="49"/>
      <c r="DP792" s="49"/>
      <c r="DQ792" s="49"/>
      <c r="DR792" s="49"/>
      <c r="DS792" s="49"/>
      <c r="DT792" s="49"/>
      <c r="DU792" s="49"/>
      <c r="DV792" s="49"/>
      <c r="DW792" s="49"/>
      <c r="DX792" s="49"/>
      <c r="DY792" s="49"/>
      <c r="DZ792" s="49"/>
      <c r="EA792" s="49"/>
      <c r="EB792" s="49"/>
      <c r="EC792" s="49"/>
      <c r="ED792" s="49"/>
      <c r="EE792" s="49"/>
      <c r="EF792" s="49"/>
    </row>
    <row r="793" spans="9:136" s="1" customFormat="1" ht="6" customHeight="1">
      <c r="I793" s="6"/>
      <c r="J793" s="6"/>
      <c r="K793" s="6"/>
      <c r="L793" s="7"/>
      <c r="M793" s="7"/>
      <c r="N793" s="7"/>
      <c r="O793" s="7"/>
      <c r="P793" s="7"/>
      <c r="Q793" s="7"/>
      <c r="R793" s="7"/>
      <c r="AM793" s="267"/>
      <c r="AN793" s="267"/>
      <c r="AO793" s="267"/>
      <c r="AP793" s="267"/>
      <c r="AQ793" s="267"/>
      <c r="AR793" s="267"/>
      <c r="AS793" s="267"/>
      <c r="AT793" s="267"/>
      <c r="AU793" s="267"/>
      <c r="AV793" s="267"/>
      <c r="AW793" s="267"/>
      <c r="AX793" s="267"/>
      <c r="AY793" s="267"/>
      <c r="AZ793" s="267"/>
      <c r="BA793" s="267"/>
      <c r="BB793" s="267"/>
      <c r="BC793" s="267"/>
      <c r="BD793" s="267"/>
      <c r="BE793" s="267"/>
      <c r="BF793" s="267"/>
      <c r="BG793" s="267"/>
      <c r="BH793" s="267"/>
      <c r="BI793" s="267"/>
      <c r="BJ793" s="267"/>
      <c r="BK793" s="267"/>
      <c r="BL793" s="267"/>
      <c r="BM793" s="267"/>
      <c r="BN793" s="267"/>
      <c r="BO793" s="267"/>
      <c r="BP793" s="267"/>
      <c r="BQ793" s="267"/>
      <c r="BR793" s="267"/>
      <c r="BS793" s="267"/>
      <c r="BT793" s="267"/>
      <c r="BU793" s="267"/>
      <c r="BV793" s="267"/>
      <c r="BW793" s="267"/>
      <c r="BX793" s="267"/>
      <c r="BY793" s="267"/>
      <c r="BZ793" s="267"/>
      <c r="CA793" s="267"/>
      <c r="CB793" s="267"/>
      <c r="CC793" s="49"/>
      <c r="CD793" s="49"/>
      <c r="CE793" s="49"/>
      <c r="CF793" s="49"/>
      <c r="CG793" s="49"/>
      <c r="CH793" s="49"/>
      <c r="CI793" s="49"/>
      <c r="CJ793" s="49"/>
      <c r="CK793" s="49"/>
      <c r="CL793" s="49"/>
      <c r="CM793" s="49"/>
      <c r="CN793" s="49"/>
      <c r="CO793" s="49"/>
      <c r="CP793" s="49"/>
      <c r="CQ793" s="49"/>
      <c r="CR793" s="49"/>
      <c r="CS793" s="49"/>
      <c r="CT793" s="49"/>
      <c r="CU793" s="49"/>
      <c r="CV793" s="49"/>
      <c r="CW793" s="49"/>
      <c r="CX793" s="49"/>
      <c r="CY793" s="49"/>
      <c r="CZ793" s="49"/>
      <c r="DA793" s="49"/>
      <c r="DB793" s="49"/>
      <c r="DC793" s="49"/>
      <c r="DD793" s="49"/>
      <c r="DE793" s="49"/>
      <c r="DF793" s="49"/>
      <c r="DG793" s="49"/>
      <c r="DH793" s="49"/>
      <c r="DI793" s="49"/>
      <c r="DJ793" s="49"/>
      <c r="DK793" s="49"/>
      <c r="DL793" s="49"/>
      <c r="DM793" s="49"/>
      <c r="DN793" s="49"/>
      <c r="DO793" s="49"/>
      <c r="DP793" s="49"/>
      <c r="DQ793" s="49"/>
      <c r="DR793" s="49"/>
      <c r="DS793" s="49"/>
      <c r="DT793" s="49"/>
      <c r="DU793" s="49"/>
      <c r="DV793" s="49"/>
      <c r="DW793" s="49"/>
      <c r="DX793" s="49"/>
      <c r="DY793" s="49"/>
      <c r="DZ793" s="49"/>
      <c r="EA793" s="49"/>
      <c r="EB793" s="49"/>
      <c r="EC793" s="49"/>
      <c r="ED793" s="49"/>
      <c r="EE793" s="49"/>
      <c r="EF793" s="49"/>
    </row>
    <row r="794" spans="9:136" s="1" customFormat="1" ht="6" customHeight="1"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49"/>
      <c r="BO794" s="49"/>
      <c r="BP794" s="49"/>
      <c r="BQ794" s="49"/>
      <c r="BR794" s="49"/>
      <c r="BS794" s="49"/>
      <c r="BT794" s="49"/>
      <c r="BU794" s="49"/>
      <c r="BV794" s="49"/>
      <c r="BW794" s="49"/>
      <c r="BX794" s="49"/>
      <c r="BY794" s="49"/>
      <c r="BZ794" s="49"/>
      <c r="CA794" s="49"/>
      <c r="CB794" s="49"/>
      <c r="CC794" s="49"/>
      <c r="CD794" s="49"/>
      <c r="CE794" s="49"/>
      <c r="CF794" s="49"/>
      <c r="CG794" s="49"/>
      <c r="CH794" s="49"/>
      <c r="CI794" s="49"/>
      <c r="CJ794" s="49"/>
      <c r="CK794" s="49"/>
      <c r="CL794" s="49"/>
      <c r="CM794" s="49"/>
      <c r="CN794" s="49"/>
      <c r="CO794" s="49"/>
      <c r="CP794" s="49"/>
      <c r="CQ794" s="49"/>
      <c r="CR794" s="49"/>
      <c r="CS794" s="49"/>
      <c r="CT794" s="49"/>
      <c r="CU794" s="49"/>
      <c r="CV794" s="49"/>
      <c r="CW794" s="49"/>
      <c r="CX794" s="49"/>
      <c r="CY794" s="49"/>
      <c r="CZ794" s="49"/>
      <c r="DA794" s="49"/>
      <c r="DB794" s="49"/>
      <c r="DC794" s="49"/>
      <c r="DD794" s="49"/>
      <c r="DE794" s="49"/>
      <c r="DF794" s="49"/>
      <c r="DG794" s="49"/>
      <c r="DH794" s="49"/>
      <c r="DI794" s="49"/>
      <c r="DJ794" s="49"/>
      <c r="DK794" s="49"/>
      <c r="DL794" s="49"/>
      <c r="DM794" s="49"/>
      <c r="DN794" s="49"/>
      <c r="DO794" s="49"/>
      <c r="DP794" s="49"/>
      <c r="DQ794" s="49"/>
      <c r="DR794" s="49"/>
      <c r="DS794" s="49"/>
      <c r="DT794" s="49"/>
      <c r="DU794" s="49"/>
      <c r="DV794" s="49"/>
      <c r="DW794" s="49"/>
      <c r="DX794" s="49"/>
      <c r="DY794" s="49"/>
      <c r="DZ794" s="49"/>
      <c r="EA794" s="49"/>
      <c r="EB794" s="49"/>
      <c r="EC794" s="49"/>
      <c r="ED794" s="49"/>
      <c r="EE794" s="49"/>
      <c r="EF794" s="49"/>
    </row>
    <row r="795" spans="9:136" s="1" customFormat="1" ht="6" customHeight="1"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  <c r="BM795" s="49"/>
      <c r="BN795" s="49"/>
      <c r="BO795" s="49"/>
      <c r="BP795" s="49"/>
      <c r="BQ795" s="49"/>
      <c r="BR795" s="49"/>
      <c r="BS795" s="49"/>
      <c r="BT795" s="49"/>
      <c r="BU795" s="49"/>
      <c r="BV795" s="49"/>
      <c r="BW795" s="49"/>
      <c r="BX795" s="49"/>
      <c r="BY795" s="49"/>
      <c r="BZ795" s="49"/>
      <c r="CA795" s="49"/>
      <c r="CB795" s="49"/>
      <c r="CC795" s="49"/>
      <c r="CD795" s="49"/>
      <c r="CE795" s="49"/>
      <c r="CF795" s="49"/>
      <c r="CG795" s="49"/>
      <c r="CH795" s="49"/>
      <c r="CI795" s="49"/>
      <c r="CJ795" s="49"/>
      <c r="CK795" s="49"/>
      <c r="CL795" s="49"/>
      <c r="CM795" s="49"/>
      <c r="CN795" s="49"/>
      <c r="CO795" s="49"/>
      <c r="CP795" s="49"/>
      <c r="CQ795" s="49"/>
      <c r="CR795" s="49"/>
      <c r="CS795" s="49"/>
      <c r="CT795" s="49"/>
      <c r="CU795" s="49"/>
      <c r="CV795" s="49"/>
      <c r="CW795" s="49"/>
      <c r="CX795" s="49"/>
      <c r="CY795" s="49"/>
      <c r="CZ795" s="49"/>
      <c r="DA795" s="49"/>
      <c r="DB795" s="49"/>
      <c r="DC795" s="49"/>
      <c r="DD795" s="49"/>
      <c r="DE795" s="49"/>
      <c r="DF795" s="49"/>
      <c r="DG795" s="49"/>
      <c r="DH795" s="49"/>
      <c r="DI795" s="49"/>
      <c r="DJ795" s="49"/>
      <c r="DK795" s="49"/>
      <c r="DL795" s="49"/>
      <c r="DM795" s="49"/>
      <c r="DN795" s="49"/>
      <c r="DO795" s="49"/>
      <c r="DP795" s="49"/>
      <c r="DQ795" s="49"/>
      <c r="DR795" s="49"/>
      <c r="DS795" s="49"/>
      <c r="DT795" s="49"/>
      <c r="DU795" s="49"/>
      <c r="DV795" s="49"/>
      <c r="DW795" s="49"/>
      <c r="DX795" s="49"/>
      <c r="DY795" s="49"/>
      <c r="DZ795" s="49"/>
      <c r="EA795" s="49"/>
      <c r="EB795" s="49"/>
      <c r="EC795" s="49"/>
      <c r="ED795" s="49"/>
      <c r="EE795" s="49"/>
      <c r="EF795" s="49"/>
    </row>
    <row r="796" spans="9:136" s="1" customFormat="1" ht="6" customHeight="1"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49"/>
      <c r="BO796" s="49"/>
      <c r="BP796" s="49"/>
      <c r="BQ796" s="49"/>
      <c r="BR796" s="49"/>
      <c r="BS796" s="49"/>
      <c r="BT796" s="49"/>
      <c r="BU796" s="49"/>
      <c r="BV796" s="49"/>
      <c r="BW796" s="49"/>
      <c r="BX796" s="49"/>
      <c r="BY796" s="49"/>
      <c r="BZ796" s="49"/>
      <c r="CA796" s="49"/>
      <c r="CB796" s="49"/>
      <c r="CC796" s="49"/>
      <c r="CD796" s="49"/>
      <c r="CE796" s="49"/>
      <c r="CF796" s="49"/>
      <c r="CG796" s="49"/>
      <c r="CH796" s="49"/>
      <c r="CI796" s="49"/>
      <c r="CJ796" s="49"/>
      <c r="CK796" s="49"/>
      <c r="CL796" s="49"/>
      <c r="CM796" s="49"/>
      <c r="CN796" s="49"/>
      <c r="CO796" s="49"/>
      <c r="CP796" s="49"/>
      <c r="CQ796" s="49"/>
      <c r="CR796" s="49"/>
      <c r="CS796" s="49"/>
      <c r="CT796" s="49"/>
      <c r="CU796" s="49"/>
      <c r="CV796" s="49"/>
      <c r="CW796" s="49"/>
      <c r="CX796" s="49"/>
      <c r="CY796" s="49"/>
      <c r="CZ796" s="49"/>
      <c r="DA796" s="49"/>
      <c r="DB796" s="49"/>
      <c r="DC796" s="49"/>
      <c r="DD796" s="49"/>
      <c r="DE796" s="49"/>
      <c r="DF796" s="49"/>
      <c r="DG796" s="49"/>
      <c r="DH796" s="49"/>
      <c r="DI796" s="49"/>
      <c r="DJ796" s="49"/>
      <c r="DK796" s="49"/>
      <c r="DL796" s="49"/>
      <c r="DM796" s="49"/>
      <c r="DN796" s="49"/>
      <c r="DO796" s="49"/>
      <c r="DP796" s="49"/>
      <c r="DQ796" s="49"/>
      <c r="DR796" s="49"/>
      <c r="DS796" s="49"/>
      <c r="DT796" s="49"/>
      <c r="DU796" s="49"/>
      <c r="DV796" s="49"/>
      <c r="DW796" s="49"/>
      <c r="DX796" s="49"/>
      <c r="DY796" s="49"/>
      <c r="DZ796" s="49"/>
      <c r="EA796" s="49"/>
      <c r="EB796" s="49"/>
      <c r="EC796" s="49"/>
      <c r="ED796" s="49"/>
      <c r="EE796" s="49"/>
      <c r="EF796" s="49"/>
    </row>
    <row r="797" spans="9:136" s="1" customFormat="1" ht="6" customHeight="1"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49"/>
      <c r="BO797" s="49"/>
      <c r="BP797" s="49"/>
      <c r="BQ797" s="49"/>
      <c r="BR797" s="49"/>
      <c r="BS797" s="49"/>
      <c r="BT797" s="49"/>
      <c r="BU797" s="49"/>
      <c r="BV797" s="49"/>
      <c r="BW797" s="49"/>
      <c r="BX797" s="49"/>
      <c r="BY797" s="49"/>
      <c r="BZ797" s="49"/>
      <c r="CA797" s="49"/>
      <c r="CB797" s="49"/>
      <c r="CC797" s="49"/>
      <c r="CD797" s="49"/>
      <c r="CE797" s="49"/>
      <c r="CF797" s="49"/>
      <c r="CG797" s="49"/>
      <c r="CH797" s="49"/>
      <c r="CI797" s="49"/>
      <c r="CJ797" s="49"/>
      <c r="CK797" s="49"/>
      <c r="CL797" s="49"/>
      <c r="CM797" s="49"/>
      <c r="CN797" s="49"/>
      <c r="CO797" s="49"/>
      <c r="CP797" s="49"/>
      <c r="CQ797" s="49"/>
      <c r="CR797" s="49"/>
      <c r="CS797" s="49"/>
      <c r="CT797" s="49"/>
      <c r="CU797" s="49"/>
      <c r="CV797" s="49"/>
      <c r="CW797" s="49"/>
      <c r="CX797" s="49"/>
      <c r="CY797" s="49"/>
      <c r="CZ797" s="49"/>
      <c r="DA797" s="49"/>
      <c r="DB797" s="49"/>
      <c r="DC797" s="49"/>
      <c r="DD797" s="49"/>
      <c r="DE797" s="49"/>
      <c r="DF797" s="49"/>
      <c r="DG797" s="49"/>
      <c r="DH797" s="49"/>
      <c r="DI797" s="49"/>
      <c r="DJ797" s="49"/>
      <c r="DK797" s="49"/>
      <c r="DL797" s="49"/>
      <c r="DM797" s="49"/>
      <c r="DN797" s="49"/>
      <c r="DO797" s="49"/>
      <c r="DP797" s="49"/>
      <c r="DQ797" s="49"/>
      <c r="DR797" s="49"/>
      <c r="DS797" s="49"/>
      <c r="DT797" s="49"/>
      <c r="DU797" s="49"/>
      <c r="DV797" s="49"/>
      <c r="DW797" s="49"/>
      <c r="DX797" s="49"/>
      <c r="DY797" s="49"/>
      <c r="DZ797" s="49"/>
      <c r="EA797" s="49"/>
      <c r="EB797" s="49"/>
      <c r="EC797" s="49"/>
      <c r="ED797" s="49"/>
      <c r="EE797" s="49"/>
      <c r="EF797" s="49"/>
    </row>
    <row r="798" spans="9:136" s="1" customFormat="1" ht="6" customHeight="1"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49"/>
      <c r="BO798" s="49"/>
      <c r="BP798" s="49"/>
      <c r="BQ798" s="49"/>
      <c r="BR798" s="49"/>
      <c r="BS798" s="49"/>
      <c r="BT798" s="49"/>
      <c r="BU798" s="49"/>
      <c r="BV798" s="49"/>
      <c r="BW798" s="49"/>
      <c r="BX798" s="49"/>
      <c r="BY798" s="49"/>
      <c r="BZ798" s="49"/>
      <c r="CA798" s="49"/>
      <c r="CB798" s="49"/>
      <c r="CC798" s="49"/>
      <c r="CD798" s="49"/>
      <c r="CE798" s="49"/>
      <c r="CF798" s="49"/>
      <c r="CG798" s="49"/>
      <c r="CH798" s="49"/>
      <c r="CI798" s="49"/>
      <c r="CJ798" s="49"/>
      <c r="CK798" s="49"/>
      <c r="CL798" s="49"/>
      <c r="CM798" s="49"/>
      <c r="CN798" s="49"/>
      <c r="CO798" s="49"/>
      <c r="CP798" s="49"/>
      <c r="CQ798" s="49"/>
      <c r="CR798" s="49"/>
      <c r="CS798" s="49"/>
      <c r="CT798" s="49"/>
      <c r="CU798" s="49"/>
      <c r="CV798" s="49"/>
      <c r="CW798" s="49"/>
      <c r="CX798" s="49"/>
      <c r="CY798" s="49"/>
      <c r="CZ798" s="49"/>
      <c r="DA798" s="49"/>
      <c r="DB798" s="49"/>
      <c r="DC798" s="49"/>
      <c r="DD798" s="49"/>
      <c r="DE798" s="49"/>
      <c r="DF798" s="49"/>
      <c r="DG798" s="49"/>
      <c r="DH798" s="49"/>
      <c r="DI798" s="49"/>
      <c r="DJ798" s="49"/>
      <c r="DK798" s="49"/>
      <c r="DL798" s="49"/>
      <c r="DM798" s="49"/>
      <c r="DN798" s="49"/>
      <c r="DO798" s="49"/>
      <c r="DP798" s="49"/>
      <c r="DQ798" s="49"/>
      <c r="DR798" s="49"/>
      <c r="DS798" s="49"/>
      <c r="DT798" s="49"/>
      <c r="DU798" s="49"/>
      <c r="DV798" s="49"/>
      <c r="DW798" s="49"/>
      <c r="DX798" s="49"/>
      <c r="DY798" s="49"/>
      <c r="DZ798" s="49"/>
      <c r="EA798" s="49"/>
      <c r="EB798" s="49"/>
      <c r="EC798" s="49"/>
      <c r="ED798" s="49"/>
      <c r="EE798" s="49"/>
      <c r="EF798" s="49"/>
    </row>
    <row r="799" spans="9:136" s="1" customFormat="1" ht="6" customHeight="1"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49"/>
      <c r="BO799" s="49"/>
      <c r="BP799" s="49"/>
      <c r="BQ799" s="49"/>
      <c r="BR799" s="49"/>
      <c r="BS799" s="49"/>
      <c r="BT799" s="49"/>
      <c r="BU799" s="49"/>
      <c r="BV799" s="49"/>
      <c r="BW799" s="49"/>
      <c r="BX799" s="49"/>
      <c r="BY799" s="49"/>
      <c r="BZ799" s="49"/>
      <c r="CA799" s="49"/>
      <c r="CB799" s="49"/>
      <c r="CC799" s="49"/>
      <c r="CD799" s="49"/>
      <c r="CE799" s="49"/>
      <c r="CF799" s="49"/>
      <c r="CG799" s="49"/>
      <c r="CH799" s="49"/>
      <c r="CI799" s="49"/>
      <c r="CJ799" s="49"/>
      <c r="CK799" s="49"/>
      <c r="CL799" s="49"/>
      <c r="CM799" s="49"/>
      <c r="CN799" s="49"/>
      <c r="CO799" s="49"/>
      <c r="CP799" s="49"/>
      <c r="CQ799" s="49"/>
      <c r="CR799" s="49"/>
      <c r="CS799" s="49"/>
      <c r="CT799" s="49"/>
      <c r="CU799" s="49"/>
      <c r="CV799" s="49"/>
      <c r="CW799" s="49"/>
      <c r="CX799" s="49"/>
      <c r="CY799" s="49"/>
      <c r="CZ799" s="49"/>
      <c r="DA799" s="49"/>
      <c r="DB799" s="49"/>
      <c r="DC799" s="49"/>
      <c r="DD799" s="49"/>
      <c r="DE799" s="49"/>
      <c r="DF799" s="49"/>
      <c r="DG799" s="49"/>
      <c r="DH799" s="49"/>
      <c r="DI799" s="49"/>
      <c r="DJ799" s="49"/>
      <c r="DK799" s="49"/>
      <c r="DL799" s="49"/>
      <c r="DM799" s="49"/>
      <c r="DN799" s="49"/>
      <c r="DO799" s="49"/>
      <c r="DP799" s="49"/>
      <c r="DQ799" s="49"/>
      <c r="DR799" s="49"/>
      <c r="DS799" s="49"/>
      <c r="DT799" s="49"/>
      <c r="DU799" s="49"/>
      <c r="DV799" s="49"/>
      <c r="DW799" s="49"/>
      <c r="DX799" s="49"/>
      <c r="DY799" s="49"/>
      <c r="DZ799" s="49"/>
      <c r="EA799" s="49"/>
      <c r="EB799" s="49"/>
      <c r="EC799" s="49"/>
      <c r="ED799" s="49"/>
      <c r="EE799" s="49"/>
      <c r="EF799" s="49"/>
    </row>
    <row r="800" spans="9:136" s="1" customFormat="1" ht="6" customHeight="1"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  <c r="BM800" s="49"/>
      <c r="BN800" s="49"/>
      <c r="BO800" s="49"/>
      <c r="BP800" s="49"/>
      <c r="BQ800" s="49"/>
      <c r="BR800" s="49"/>
      <c r="BS800" s="49"/>
      <c r="BT800" s="49"/>
      <c r="BU800" s="49"/>
      <c r="BV800" s="49"/>
      <c r="BW800" s="49"/>
      <c r="BX800" s="49"/>
      <c r="BY800" s="49"/>
      <c r="BZ800" s="49"/>
      <c r="CA800" s="49"/>
      <c r="CB800" s="49"/>
      <c r="CC800" s="49"/>
      <c r="CD800" s="49"/>
      <c r="CE800" s="49"/>
      <c r="CF800" s="49"/>
      <c r="CG800" s="49"/>
      <c r="CH800" s="49"/>
      <c r="CI800" s="49"/>
      <c r="CJ800" s="49"/>
      <c r="CK800" s="49"/>
      <c r="CL800" s="49"/>
      <c r="CM800" s="49"/>
      <c r="CN800" s="49"/>
      <c r="CO800" s="49"/>
      <c r="CP800" s="49"/>
      <c r="CQ800" s="49"/>
      <c r="CR800" s="49"/>
      <c r="CS800" s="49"/>
      <c r="CT800" s="49"/>
      <c r="CU800" s="49"/>
      <c r="CV800" s="49"/>
      <c r="CW800" s="49"/>
      <c r="CX800" s="49"/>
      <c r="CY800" s="49"/>
      <c r="CZ800" s="49"/>
      <c r="DA800" s="49"/>
      <c r="DB800" s="49"/>
      <c r="DC800" s="49"/>
      <c r="DD800" s="49"/>
      <c r="DE800" s="49"/>
      <c r="DF800" s="49"/>
      <c r="DG800" s="49"/>
      <c r="DH800" s="49"/>
      <c r="DI800" s="49"/>
      <c r="DJ800" s="49"/>
      <c r="DK800" s="49"/>
      <c r="DL800" s="49"/>
      <c r="DM800" s="49"/>
      <c r="DN800" s="49"/>
      <c r="DO800" s="49"/>
      <c r="DP800" s="49"/>
      <c r="DQ800" s="49"/>
      <c r="DR800" s="49"/>
      <c r="DS800" s="49"/>
      <c r="DT800" s="49"/>
      <c r="DU800" s="49"/>
      <c r="DV800" s="49"/>
      <c r="DW800" s="49"/>
      <c r="DX800" s="49"/>
      <c r="DY800" s="49"/>
      <c r="DZ800" s="49"/>
      <c r="EA800" s="49"/>
      <c r="EB800" s="49"/>
      <c r="EC800" s="49"/>
      <c r="ED800" s="49"/>
      <c r="EE800" s="49"/>
      <c r="EF800" s="49"/>
    </row>
    <row r="801" spans="16:136" s="1" customFormat="1" ht="6" customHeight="1"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49"/>
      <c r="BO801" s="49"/>
      <c r="BP801" s="49"/>
      <c r="BQ801" s="49"/>
      <c r="BR801" s="49"/>
      <c r="BS801" s="49"/>
      <c r="BT801" s="49"/>
      <c r="BU801" s="49"/>
      <c r="BV801" s="49"/>
      <c r="BW801" s="49"/>
      <c r="BX801" s="49"/>
      <c r="BY801" s="49"/>
      <c r="BZ801" s="49"/>
      <c r="CA801" s="49"/>
      <c r="CB801" s="49"/>
      <c r="CC801" s="49"/>
      <c r="CD801" s="49"/>
      <c r="CE801" s="49"/>
      <c r="CF801" s="49"/>
      <c r="CG801" s="49"/>
      <c r="CH801" s="49"/>
      <c r="CI801" s="49"/>
      <c r="CJ801" s="49"/>
      <c r="CK801" s="49"/>
      <c r="CL801" s="49"/>
      <c r="CM801" s="49"/>
      <c r="CN801" s="49"/>
      <c r="CO801" s="49"/>
      <c r="CP801" s="49"/>
      <c r="CQ801" s="49"/>
      <c r="CR801" s="49"/>
      <c r="CS801" s="49"/>
      <c r="CT801" s="49"/>
      <c r="CU801" s="49"/>
      <c r="CV801" s="49"/>
      <c r="CW801" s="49"/>
      <c r="CX801" s="49"/>
      <c r="CY801" s="49"/>
      <c r="CZ801" s="49"/>
      <c r="DA801" s="49"/>
      <c r="DB801" s="49"/>
      <c r="DC801" s="49"/>
      <c r="DD801" s="49"/>
      <c r="DE801" s="49"/>
      <c r="DF801" s="49"/>
      <c r="DG801" s="49"/>
      <c r="DH801" s="49"/>
      <c r="DI801" s="49"/>
      <c r="DJ801" s="49"/>
      <c r="DK801" s="49"/>
      <c r="DL801" s="49"/>
      <c r="DM801" s="49"/>
      <c r="DN801" s="49"/>
      <c r="DO801" s="49"/>
      <c r="DP801" s="49"/>
      <c r="DQ801" s="49"/>
      <c r="DR801" s="49"/>
      <c r="DS801" s="49"/>
      <c r="DT801" s="49"/>
      <c r="DU801" s="49"/>
      <c r="DV801" s="49"/>
      <c r="DW801" s="49"/>
      <c r="DX801" s="49"/>
      <c r="DY801" s="49"/>
      <c r="DZ801" s="49"/>
      <c r="EA801" s="49"/>
      <c r="EB801" s="49"/>
      <c r="EC801" s="49"/>
      <c r="ED801" s="49"/>
      <c r="EE801" s="49"/>
      <c r="EF801" s="49"/>
    </row>
    <row r="802" spans="16:136" s="1" customFormat="1" ht="6" customHeight="1"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  <c r="BM802" s="49"/>
      <c r="BN802" s="49"/>
      <c r="BO802" s="49"/>
      <c r="BP802" s="49"/>
      <c r="BQ802" s="49"/>
      <c r="BR802" s="49"/>
      <c r="BS802" s="49"/>
      <c r="BT802" s="49"/>
      <c r="BU802" s="49"/>
      <c r="BV802" s="49"/>
      <c r="BW802" s="49"/>
      <c r="BX802" s="49"/>
      <c r="BY802" s="49"/>
      <c r="BZ802" s="49"/>
      <c r="CA802" s="49"/>
      <c r="CB802" s="49"/>
      <c r="CC802" s="49"/>
      <c r="CD802" s="49"/>
      <c r="CE802" s="49"/>
      <c r="CF802" s="49"/>
      <c r="CG802" s="49"/>
      <c r="CH802" s="49"/>
      <c r="CI802" s="49"/>
      <c r="CJ802" s="49"/>
      <c r="CK802" s="49"/>
      <c r="CL802" s="49"/>
      <c r="CM802" s="49"/>
      <c r="CN802" s="49"/>
      <c r="CO802" s="49"/>
      <c r="CP802" s="49"/>
      <c r="CQ802" s="49"/>
      <c r="CR802" s="49"/>
      <c r="CS802" s="49"/>
      <c r="CT802" s="49"/>
      <c r="CU802" s="49"/>
      <c r="CV802" s="49"/>
      <c r="CW802" s="49"/>
      <c r="CX802" s="49"/>
      <c r="CY802" s="49"/>
      <c r="CZ802" s="49"/>
      <c r="DA802" s="49"/>
      <c r="DB802" s="49"/>
      <c r="DC802" s="49"/>
      <c r="DD802" s="49"/>
      <c r="DE802" s="49"/>
      <c r="DF802" s="49"/>
      <c r="DG802" s="49"/>
      <c r="DH802" s="49"/>
      <c r="DI802" s="49"/>
      <c r="DJ802" s="49"/>
      <c r="DK802" s="49"/>
      <c r="DL802" s="49"/>
      <c r="DM802" s="49"/>
      <c r="DN802" s="49"/>
      <c r="DO802" s="49"/>
      <c r="DP802" s="49"/>
      <c r="DQ802" s="49"/>
      <c r="DR802" s="49"/>
      <c r="DS802" s="49"/>
      <c r="DT802" s="49"/>
      <c r="DU802" s="49"/>
      <c r="DV802" s="49"/>
      <c r="DW802" s="49"/>
      <c r="DX802" s="49"/>
      <c r="DY802" s="49"/>
      <c r="DZ802" s="49"/>
      <c r="EA802" s="49"/>
      <c r="EB802" s="49"/>
      <c r="EC802" s="49"/>
      <c r="ED802" s="49"/>
      <c r="EE802" s="49"/>
      <c r="EF802" s="49"/>
    </row>
    <row r="803" spans="16:136" s="1" customFormat="1" ht="6" customHeight="1"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49"/>
      <c r="BO803" s="49"/>
      <c r="BP803" s="49"/>
      <c r="BQ803" s="49"/>
      <c r="BR803" s="49"/>
      <c r="BS803" s="49"/>
      <c r="BT803" s="49"/>
      <c r="BU803" s="49"/>
      <c r="BV803" s="49"/>
      <c r="BW803" s="49"/>
      <c r="BX803" s="49"/>
      <c r="BY803" s="49"/>
      <c r="BZ803" s="49"/>
      <c r="CA803" s="49"/>
      <c r="CB803" s="49"/>
      <c r="CC803" s="49"/>
      <c r="CD803" s="49"/>
      <c r="CE803" s="49"/>
      <c r="CF803" s="49"/>
      <c r="CG803" s="49"/>
      <c r="CH803" s="49"/>
      <c r="CI803" s="49"/>
      <c r="CJ803" s="49"/>
      <c r="CK803" s="49"/>
      <c r="CL803" s="49"/>
      <c r="CM803" s="49"/>
      <c r="CN803" s="49"/>
      <c r="CO803" s="49"/>
      <c r="CP803" s="49"/>
      <c r="CQ803" s="49"/>
      <c r="CR803" s="49"/>
      <c r="CS803" s="49"/>
      <c r="CT803" s="49"/>
      <c r="CU803" s="49"/>
      <c r="CV803" s="49"/>
      <c r="CW803" s="49"/>
      <c r="CX803" s="49"/>
      <c r="CY803" s="49"/>
      <c r="CZ803" s="49"/>
      <c r="DA803" s="49"/>
      <c r="DB803" s="49"/>
      <c r="DC803" s="49"/>
      <c r="DD803" s="49"/>
      <c r="DE803" s="49"/>
      <c r="DF803" s="49"/>
      <c r="DG803" s="49"/>
      <c r="DH803" s="49"/>
      <c r="DI803" s="49"/>
      <c r="DJ803" s="49"/>
      <c r="DK803" s="49"/>
      <c r="DL803" s="49"/>
      <c r="DM803" s="49"/>
      <c r="DN803" s="49"/>
      <c r="DO803" s="49"/>
      <c r="DP803" s="49"/>
      <c r="DQ803" s="49"/>
      <c r="DR803" s="49"/>
      <c r="DS803" s="49"/>
      <c r="DT803" s="49"/>
      <c r="DU803" s="49"/>
      <c r="DV803" s="49"/>
      <c r="DW803" s="49"/>
      <c r="DX803" s="49"/>
      <c r="DY803" s="49"/>
      <c r="DZ803" s="49"/>
      <c r="EA803" s="49"/>
      <c r="EB803" s="49"/>
      <c r="EC803" s="49"/>
      <c r="ED803" s="49"/>
      <c r="EE803" s="49"/>
      <c r="EF803" s="49"/>
    </row>
    <row r="804" spans="16:136" s="1" customFormat="1" ht="6" customHeight="1"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49"/>
      <c r="BO804" s="49"/>
      <c r="BP804" s="49"/>
      <c r="BQ804" s="49"/>
      <c r="BR804" s="49"/>
      <c r="BS804" s="49"/>
      <c r="BT804" s="49"/>
      <c r="BU804" s="49"/>
      <c r="BV804" s="49"/>
      <c r="BW804" s="49"/>
      <c r="BX804" s="49"/>
      <c r="BY804" s="49"/>
      <c r="BZ804" s="49"/>
      <c r="CA804" s="49"/>
      <c r="CB804" s="49"/>
      <c r="CC804" s="49"/>
      <c r="CD804" s="49"/>
      <c r="CE804" s="49"/>
      <c r="CF804" s="49"/>
      <c r="CG804" s="49"/>
      <c r="CH804" s="49"/>
      <c r="CI804" s="49"/>
      <c r="CJ804" s="49"/>
      <c r="CK804" s="49"/>
      <c r="CL804" s="49"/>
      <c r="CM804" s="49"/>
      <c r="CN804" s="49"/>
      <c r="CO804" s="49"/>
      <c r="CP804" s="49"/>
      <c r="CQ804" s="49"/>
      <c r="CR804" s="49"/>
      <c r="CS804" s="49"/>
      <c r="CT804" s="49"/>
      <c r="CU804" s="49"/>
      <c r="CV804" s="49"/>
      <c r="CW804" s="49"/>
      <c r="CX804" s="49"/>
      <c r="CY804" s="49"/>
      <c r="CZ804" s="49"/>
      <c r="DA804" s="49"/>
      <c r="DB804" s="49"/>
      <c r="DC804" s="49"/>
      <c r="DD804" s="49"/>
      <c r="DE804" s="49"/>
      <c r="DF804" s="49"/>
      <c r="DG804" s="49"/>
      <c r="DH804" s="49"/>
      <c r="DI804" s="49"/>
      <c r="DJ804" s="49"/>
      <c r="DK804" s="49"/>
      <c r="DL804" s="49"/>
      <c r="DM804" s="49"/>
      <c r="DN804" s="49"/>
      <c r="DO804" s="49"/>
      <c r="DP804" s="49"/>
      <c r="DQ804" s="49"/>
      <c r="DR804" s="49"/>
      <c r="DS804" s="49"/>
      <c r="DT804" s="49"/>
      <c r="DU804" s="49"/>
      <c r="DV804" s="49"/>
      <c r="DW804" s="49"/>
      <c r="DX804" s="49"/>
      <c r="DY804" s="49"/>
      <c r="DZ804" s="49"/>
      <c r="EA804" s="49"/>
      <c r="EB804" s="49"/>
      <c r="EC804" s="49"/>
      <c r="ED804" s="49"/>
      <c r="EE804" s="49"/>
      <c r="EF804" s="49"/>
    </row>
    <row r="805" spans="16:136" s="1" customFormat="1" ht="6" customHeight="1"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  <c r="BM805" s="49"/>
      <c r="BN805" s="49"/>
      <c r="BO805" s="49"/>
      <c r="BP805" s="49"/>
      <c r="BQ805" s="49"/>
      <c r="BR805" s="49"/>
      <c r="BS805" s="49"/>
      <c r="BT805" s="49"/>
      <c r="BU805" s="49"/>
      <c r="BV805" s="49"/>
      <c r="BW805" s="49"/>
      <c r="BX805" s="49"/>
      <c r="BY805" s="49"/>
      <c r="BZ805" s="49"/>
      <c r="CA805" s="49"/>
      <c r="CB805" s="49"/>
      <c r="CC805" s="49"/>
      <c r="CD805" s="49"/>
      <c r="CE805" s="49"/>
      <c r="CF805" s="49"/>
      <c r="CG805" s="49"/>
      <c r="CH805" s="49"/>
      <c r="CI805" s="49"/>
      <c r="CJ805" s="49"/>
      <c r="CK805" s="49"/>
      <c r="CL805" s="49"/>
      <c r="CM805" s="49"/>
      <c r="CN805" s="49"/>
      <c r="CO805" s="49"/>
      <c r="CP805" s="49"/>
      <c r="CQ805" s="49"/>
      <c r="CR805" s="49"/>
      <c r="CS805" s="49"/>
      <c r="CT805" s="49"/>
      <c r="CU805" s="49"/>
      <c r="CV805" s="49"/>
      <c r="CW805" s="49"/>
      <c r="CX805" s="49"/>
      <c r="CY805" s="49"/>
      <c r="CZ805" s="49"/>
      <c r="DA805" s="49"/>
      <c r="DB805" s="49"/>
      <c r="DC805" s="49"/>
      <c r="DD805" s="49"/>
      <c r="DE805" s="49"/>
      <c r="DF805" s="49"/>
      <c r="DG805" s="49"/>
      <c r="DH805" s="49"/>
      <c r="DI805" s="49"/>
      <c r="DJ805" s="49"/>
      <c r="DK805" s="49"/>
      <c r="DL805" s="49"/>
      <c r="DM805" s="49"/>
      <c r="DN805" s="49"/>
      <c r="DO805" s="49"/>
      <c r="DP805" s="49"/>
      <c r="DQ805" s="49"/>
      <c r="DR805" s="49"/>
      <c r="DS805" s="49"/>
      <c r="DT805" s="49"/>
      <c r="DU805" s="49"/>
      <c r="DV805" s="49"/>
      <c r="DW805" s="49"/>
      <c r="DX805" s="49"/>
      <c r="DY805" s="49"/>
      <c r="DZ805" s="49"/>
      <c r="EA805" s="49"/>
      <c r="EB805" s="49"/>
      <c r="EC805" s="49"/>
      <c r="ED805" s="49"/>
      <c r="EE805" s="49"/>
      <c r="EF805" s="49"/>
    </row>
    <row r="806" spans="16:136" s="1" customFormat="1" ht="6" customHeight="1"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49"/>
      <c r="BO806" s="49"/>
      <c r="BP806" s="49"/>
      <c r="BQ806" s="49"/>
      <c r="BR806" s="49"/>
      <c r="BS806" s="49"/>
      <c r="BT806" s="49"/>
      <c r="BU806" s="49"/>
      <c r="BV806" s="49"/>
      <c r="BW806" s="49"/>
      <c r="BX806" s="49"/>
      <c r="BY806" s="49"/>
      <c r="BZ806" s="49"/>
      <c r="CA806" s="49"/>
      <c r="CB806" s="49"/>
      <c r="CC806" s="49"/>
      <c r="CD806" s="49"/>
      <c r="CE806" s="49"/>
      <c r="CF806" s="49"/>
      <c r="CG806" s="49"/>
      <c r="CH806" s="49"/>
      <c r="CI806" s="49"/>
      <c r="CJ806" s="49"/>
      <c r="CK806" s="49"/>
      <c r="CL806" s="49"/>
      <c r="CM806" s="49"/>
      <c r="CN806" s="49"/>
      <c r="CO806" s="49"/>
      <c r="CP806" s="49"/>
      <c r="CQ806" s="49"/>
      <c r="CR806" s="49"/>
      <c r="CS806" s="49"/>
      <c r="CT806" s="49"/>
      <c r="CU806" s="49"/>
      <c r="CV806" s="49"/>
      <c r="CW806" s="49"/>
      <c r="CX806" s="49"/>
      <c r="CY806" s="49"/>
      <c r="CZ806" s="49"/>
      <c r="DA806" s="49"/>
      <c r="DB806" s="49"/>
      <c r="DC806" s="49"/>
      <c r="DD806" s="49"/>
      <c r="DE806" s="49"/>
      <c r="DF806" s="49"/>
      <c r="DG806" s="49"/>
      <c r="DH806" s="49"/>
      <c r="DI806" s="49"/>
      <c r="DJ806" s="49"/>
      <c r="DK806" s="49"/>
      <c r="DL806" s="49"/>
      <c r="DM806" s="49"/>
      <c r="DN806" s="49"/>
      <c r="DO806" s="49"/>
      <c r="DP806" s="49"/>
      <c r="DQ806" s="49"/>
      <c r="DR806" s="49"/>
      <c r="DS806" s="49"/>
      <c r="DT806" s="49"/>
      <c r="DU806" s="49"/>
      <c r="DV806" s="49"/>
      <c r="DW806" s="49"/>
      <c r="DX806" s="49"/>
      <c r="DY806" s="49"/>
      <c r="DZ806" s="49"/>
      <c r="EA806" s="49"/>
      <c r="EB806" s="49"/>
      <c r="EC806" s="49"/>
      <c r="ED806" s="49"/>
      <c r="EE806" s="49"/>
      <c r="EF806" s="49"/>
    </row>
    <row r="807" spans="16:136" s="1" customFormat="1" ht="6" customHeight="1"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  <c r="BM807" s="49"/>
      <c r="BN807" s="49"/>
      <c r="BO807" s="49"/>
      <c r="BP807" s="49"/>
      <c r="BQ807" s="49"/>
      <c r="BR807" s="49"/>
      <c r="BS807" s="49"/>
      <c r="BT807" s="49"/>
      <c r="BU807" s="49"/>
      <c r="BV807" s="49"/>
      <c r="BW807" s="49"/>
      <c r="BX807" s="49"/>
      <c r="BY807" s="49"/>
      <c r="BZ807" s="49"/>
      <c r="CA807" s="49"/>
      <c r="CB807" s="49"/>
      <c r="CC807" s="49"/>
      <c r="CD807" s="49"/>
      <c r="CE807" s="49"/>
      <c r="CF807" s="49"/>
      <c r="CG807" s="49"/>
      <c r="CH807" s="49"/>
      <c r="CI807" s="49"/>
      <c r="CJ807" s="49"/>
      <c r="CK807" s="49"/>
      <c r="CL807" s="49"/>
      <c r="CM807" s="49"/>
      <c r="CN807" s="49"/>
      <c r="CO807" s="49"/>
      <c r="CP807" s="49"/>
      <c r="CQ807" s="49"/>
      <c r="CR807" s="49"/>
      <c r="CS807" s="49"/>
      <c r="CT807" s="49"/>
      <c r="CU807" s="49"/>
      <c r="CV807" s="49"/>
      <c r="CW807" s="49"/>
      <c r="CX807" s="49"/>
      <c r="CY807" s="49"/>
      <c r="CZ807" s="49"/>
      <c r="DA807" s="49"/>
      <c r="DB807" s="49"/>
      <c r="DC807" s="49"/>
      <c r="DD807" s="49"/>
      <c r="DE807" s="49"/>
      <c r="DF807" s="49"/>
      <c r="DG807" s="49"/>
      <c r="DH807" s="49"/>
      <c r="DI807" s="49"/>
      <c r="DJ807" s="49"/>
      <c r="DK807" s="49"/>
      <c r="DL807" s="49"/>
      <c r="DM807" s="49"/>
      <c r="DN807" s="49"/>
      <c r="DO807" s="49"/>
      <c r="DP807" s="49"/>
      <c r="DQ807" s="49"/>
      <c r="DR807" s="49"/>
      <c r="DS807" s="49"/>
      <c r="DT807" s="49"/>
      <c r="DU807" s="49"/>
      <c r="DV807" s="49"/>
      <c r="DW807" s="49"/>
      <c r="DX807" s="49"/>
      <c r="DY807" s="49"/>
      <c r="DZ807" s="49"/>
      <c r="EA807" s="49"/>
      <c r="EB807" s="49"/>
      <c r="EC807" s="49"/>
      <c r="ED807" s="49"/>
      <c r="EE807" s="49"/>
      <c r="EF807" s="49"/>
    </row>
    <row r="808" spans="16:136" s="1" customFormat="1" ht="6" customHeight="1"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49"/>
      <c r="BO808" s="49"/>
      <c r="BP808" s="49"/>
      <c r="BQ808" s="49"/>
      <c r="BR808" s="49"/>
      <c r="BS808" s="49"/>
      <c r="BT808" s="49"/>
      <c r="BU808" s="49"/>
      <c r="BV808" s="49"/>
      <c r="BW808" s="49"/>
      <c r="BX808" s="49"/>
      <c r="BY808" s="49"/>
      <c r="BZ808" s="49"/>
      <c r="CA808" s="49"/>
      <c r="CB808" s="49"/>
      <c r="CC808" s="49"/>
      <c r="CD808" s="49"/>
      <c r="CE808" s="49"/>
      <c r="CF808" s="49"/>
      <c r="CG808" s="49"/>
      <c r="CH808" s="49"/>
      <c r="CI808" s="49"/>
      <c r="CJ808" s="49"/>
      <c r="CK808" s="49"/>
      <c r="CL808" s="49"/>
      <c r="CM808" s="49"/>
      <c r="CN808" s="49"/>
      <c r="CO808" s="49"/>
      <c r="CP808" s="49"/>
      <c r="CQ808" s="49"/>
      <c r="CR808" s="49"/>
      <c r="CS808" s="49"/>
      <c r="CT808" s="49"/>
      <c r="CU808" s="49"/>
      <c r="CV808" s="49"/>
      <c r="CW808" s="49"/>
      <c r="CX808" s="49"/>
      <c r="CY808" s="49"/>
      <c r="CZ808" s="49"/>
      <c r="DA808" s="49"/>
      <c r="DB808" s="49"/>
      <c r="DC808" s="49"/>
      <c r="DD808" s="49"/>
      <c r="DE808" s="49"/>
      <c r="DF808" s="49"/>
      <c r="DG808" s="49"/>
      <c r="DH808" s="49"/>
      <c r="DI808" s="49"/>
      <c r="DJ808" s="49"/>
      <c r="DK808" s="49"/>
      <c r="DL808" s="49"/>
      <c r="DM808" s="49"/>
      <c r="DN808" s="49"/>
      <c r="DO808" s="49"/>
      <c r="DP808" s="49"/>
      <c r="DQ808" s="49"/>
      <c r="DR808" s="49"/>
      <c r="DS808" s="49"/>
      <c r="DT808" s="49"/>
      <c r="DU808" s="49"/>
      <c r="DV808" s="49"/>
      <c r="DW808" s="49"/>
      <c r="DX808" s="49"/>
      <c r="DY808" s="49"/>
      <c r="DZ808" s="49"/>
      <c r="EA808" s="49"/>
      <c r="EB808" s="49"/>
      <c r="EC808" s="49"/>
      <c r="ED808" s="49"/>
      <c r="EE808" s="49"/>
      <c r="EF808" s="49"/>
    </row>
    <row r="809" spans="16:136" s="1" customFormat="1" ht="6" customHeight="1"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49"/>
      <c r="BO809" s="49"/>
      <c r="BP809" s="49"/>
      <c r="BQ809" s="49"/>
      <c r="BR809" s="49"/>
      <c r="BS809" s="49"/>
      <c r="BT809" s="49"/>
      <c r="BU809" s="49"/>
      <c r="BV809" s="49"/>
      <c r="BW809" s="49"/>
      <c r="BX809" s="49"/>
      <c r="BY809" s="49"/>
      <c r="BZ809" s="49"/>
      <c r="CA809" s="49"/>
      <c r="CB809" s="49"/>
      <c r="CC809" s="49"/>
      <c r="CD809" s="49"/>
      <c r="CE809" s="49"/>
      <c r="CF809" s="49"/>
      <c r="CG809" s="49"/>
      <c r="CH809" s="49"/>
      <c r="CI809" s="49"/>
      <c r="CJ809" s="49"/>
      <c r="CK809" s="49"/>
      <c r="CL809" s="49"/>
      <c r="CM809" s="49"/>
      <c r="CN809" s="49"/>
      <c r="CO809" s="49"/>
      <c r="CP809" s="49"/>
      <c r="CQ809" s="49"/>
      <c r="CR809" s="49"/>
      <c r="CS809" s="49"/>
      <c r="CT809" s="49"/>
      <c r="CU809" s="49"/>
      <c r="CV809" s="49"/>
      <c r="CW809" s="49"/>
      <c r="CX809" s="49"/>
      <c r="CY809" s="49"/>
      <c r="CZ809" s="49"/>
      <c r="DA809" s="49"/>
      <c r="DB809" s="49"/>
      <c r="DC809" s="49"/>
      <c r="DD809" s="49"/>
      <c r="DE809" s="49"/>
      <c r="DF809" s="49"/>
      <c r="DG809" s="49"/>
      <c r="DH809" s="49"/>
      <c r="DI809" s="49"/>
      <c r="DJ809" s="49"/>
      <c r="DK809" s="49"/>
      <c r="DL809" s="49"/>
      <c r="DM809" s="49"/>
      <c r="DN809" s="49"/>
      <c r="DO809" s="49"/>
      <c r="DP809" s="49"/>
      <c r="DQ809" s="49"/>
      <c r="DR809" s="49"/>
      <c r="DS809" s="49"/>
      <c r="DT809" s="49"/>
      <c r="DU809" s="49"/>
      <c r="DV809" s="49"/>
      <c r="DW809" s="49"/>
      <c r="DX809" s="49"/>
      <c r="DY809" s="49"/>
      <c r="DZ809" s="49"/>
      <c r="EA809" s="49"/>
      <c r="EB809" s="49"/>
      <c r="EC809" s="49"/>
      <c r="ED809" s="49"/>
      <c r="EE809" s="49"/>
      <c r="EF809" s="49"/>
    </row>
    <row r="810" spans="16:136" s="1" customFormat="1" ht="6" customHeight="1"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49"/>
      <c r="BO810" s="49"/>
      <c r="BP810" s="49"/>
      <c r="BQ810" s="49"/>
      <c r="BR810" s="49"/>
      <c r="BS810" s="49"/>
      <c r="BT810" s="49"/>
      <c r="BU810" s="49"/>
      <c r="BV810" s="49"/>
      <c r="BW810" s="49"/>
      <c r="BX810" s="49"/>
      <c r="BY810" s="49"/>
      <c r="BZ810" s="49"/>
      <c r="CA810" s="49"/>
      <c r="CB810" s="49"/>
      <c r="CC810" s="49"/>
      <c r="CD810" s="49"/>
      <c r="CE810" s="49"/>
      <c r="CF810" s="49"/>
      <c r="CG810" s="49"/>
      <c r="CH810" s="49"/>
      <c r="CI810" s="49"/>
      <c r="CJ810" s="49"/>
      <c r="CK810" s="49"/>
      <c r="CL810" s="49"/>
      <c r="CM810" s="49"/>
      <c r="CN810" s="49"/>
      <c r="CO810" s="49"/>
      <c r="CP810" s="49"/>
      <c r="CQ810" s="49"/>
      <c r="CR810" s="49"/>
      <c r="CS810" s="49"/>
      <c r="CT810" s="49"/>
      <c r="CU810" s="49"/>
      <c r="CV810" s="49"/>
      <c r="CW810" s="49"/>
      <c r="CX810" s="49"/>
      <c r="CY810" s="49"/>
      <c r="CZ810" s="49"/>
      <c r="DA810" s="49"/>
      <c r="DB810" s="49"/>
      <c r="DC810" s="49"/>
      <c r="DD810" s="49"/>
      <c r="DE810" s="49"/>
      <c r="DF810" s="49"/>
      <c r="DG810" s="49"/>
      <c r="DH810" s="49"/>
      <c r="DI810" s="49"/>
      <c r="DJ810" s="49"/>
      <c r="DK810" s="49"/>
      <c r="DL810" s="49"/>
      <c r="DM810" s="49"/>
      <c r="DN810" s="49"/>
      <c r="DO810" s="49"/>
      <c r="DP810" s="49"/>
      <c r="DQ810" s="49"/>
      <c r="DR810" s="49"/>
      <c r="DS810" s="49"/>
      <c r="DT810" s="49"/>
      <c r="DU810" s="49"/>
      <c r="DV810" s="49"/>
      <c r="DW810" s="49"/>
      <c r="DX810" s="49"/>
      <c r="DY810" s="49"/>
      <c r="DZ810" s="49"/>
      <c r="EA810" s="49"/>
      <c r="EB810" s="49"/>
      <c r="EC810" s="49"/>
      <c r="ED810" s="49"/>
      <c r="EE810" s="49"/>
      <c r="EF810" s="49"/>
    </row>
    <row r="811" spans="16:136" s="1" customFormat="1" ht="6" customHeight="1"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49"/>
      <c r="BO811" s="49"/>
      <c r="BP811" s="49"/>
      <c r="BQ811" s="49"/>
      <c r="BR811" s="49"/>
      <c r="BS811" s="49"/>
      <c r="BT811" s="49"/>
      <c r="BU811" s="49"/>
      <c r="BV811" s="49"/>
      <c r="BW811" s="49"/>
      <c r="BX811" s="49"/>
      <c r="BY811" s="49"/>
      <c r="BZ811" s="49"/>
      <c r="CA811" s="49"/>
      <c r="CB811" s="49"/>
      <c r="CC811" s="49"/>
      <c r="CD811" s="49"/>
      <c r="CE811" s="49"/>
      <c r="CF811" s="49"/>
      <c r="CG811" s="49"/>
      <c r="CH811" s="49"/>
      <c r="CI811" s="49"/>
      <c r="CJ811" s="49"/>
      <c r="CK811" s="49"/>
      <c r="CL811" s="49"/>
      <c r="CM811" s="49"/>
      <c r="CN811" s="49"/>
      <c r="CO811" s="49"/>
      <c r="CP811" s="49"/>
      <c r="CQ811" s="49"/>
      <c r="CR811" s="49"/>
      <c r="CS811" s="49"/>
      <c r="CT811" s="49"/>
      <c r="CU811" s="49"/>
      <c r="CV811" s="49"/>
      <c r="CW811" s="49"/>
      <c r="CX811" s="49"/>
      <c r="CY811" s="49"/>
      <c r="CZ811" s="49"/>
      <c r="DA811" s="49"/>
      <c r="DB811" s="49"/>
      <c r="DC811" s="49"/>
      <c r="DD811" s="49"/>
      <c r="DE811" s="49"/>
      <c r="DF811" s="49"/>
      <c r="DG811" s="49"/>
      <c r="DH811" s="49"/>
      <c r="DI811" s="49"/>
      <c r="DJ811" s="49"/>
      <c r="DK811" s="49"/>
      <c r="DL811" s="49"/>
      <c r="DM811" s="49"/>
      <c r="DN811" s="49"/>
      <c r="DO811" s="49"/>
      <c r="DP811" s="49"/>
      <c r="DQ811" s="49"/>
      <c r="DR811" s="49"/>
      <c r="DS811" s="49"/>
      <c r="DT811" s="49"/>
      <c r="DU811" s="49"/>
      <c r="DV811" s="49"/>
      <c r="DW811" s="49"/>
      <c r="DX811" s="49"/>
      <c r="DY811" s="49"/>
      <c r="DZ811" s="49"/>
      <c r="EA811" s="49"/>
      <c r="EB811" s="49"/>
      <c r="EC811" s="49"/>
      <c r="ED811" s="49"/>
      <c r="EE811" s="49"/>
      <c r="EF811" s="49"/>
    </row>
    <row r="812" spans="16:136" s="1" customFormat="1" ht="6" customHeight="1"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49"/>
      <c r="BO812" s="49"/>
      <c r="BP812" s="49"/>
      <c r="BQ812" s="49"/>
      <c r="BR812" s="49"/>
      <c r="BS812" s="49"/>
      <c r="BT812" s="49"/>
      <c r="BU812" s="49"/>
      <c r="BV812" s="49"/>
      <c r="BW812" s="49"/>
      <c r="BX812" s="49"/>
      <c r="BY812" s="49"/>
      <c r="BZ812" s="49"/>
      <c r="CA812" s="49"/>
      <c r="CB812" s="49"/>
      <c r="CC812" s="49"/>
      <c r="CD812" s="49"/>
      <c r="CE812" s="49"/>
      <c r="CF812" s="49"/>
      <c r="CG812" s="49"/>
      <c r="CH812" s="49"/>
      <c r="CI812" s="49"/>
      <c r="CJ812" s="49"/>
      <c r="CK812" s="49"/>
      <c r="CL812" s="49"/>
      <c r="CM812" s="49"/>
      <c r="CN812" s="49"/>
      <c r="CO812" s="49"/>
      <c r="CP812" s="49"/>
      <c r="CQ812" s="49"/>
      <c r="CR812" s="49"/>
      <c r="CS812" s="49"/>
      <c r="CT812" s="49"/>
      <c r="CU812" s="49"/>
      <c r="CV812" s="49"/>
      <c r="CW812" s="49"/>
      <c r="CX812" s="49"/>
      <c r="CY812" s="49"/>
      <c r="CZ812" s="49"/>
      <c r="DA812" s="49"/>
      <c r="DB812" s="49"/>
      <c r="DC812" s="49"/>
      <c r="DD812" s="49"/>
      <c r="DE812" s="49"/>
      <c r="DF812" s="49"/>
      <c r="DG812" s="49"/>
      <c r="DH812" s="49"/>
      <c r="DI812" s="49"/>
      <c r="DJ812" s="49"/>
      <c r="DK812" s="49"/>
      <c r="DL812" s="49"/>
      <c r="DM812" s="49"/>
      <c r="DN812" s="49"/>
      <c r="DO812" s="49"/>
      <c r="DP812" s="49"/>
      <c r="DQ812" s="49"/>
      <c r="DR812" s="49"/>
      <c r="DS812" s="49"/>
      <c r="DT812" s="49"/>
      <c r="DU812" s="49"/>
      <c r="DV812" s="49"/>
      <c r="DW812" s="49"/>
      <c r="DX812" s="49"/>
      <c r="DY812" s="49"/>
      <c r="DZ812" s="49"/>
      <c r="EA812" s="49"/>
      <c r="EB812" s="49"/>
      <c r="EC812" s="49"/>
      <c r="ED812" s="49"/>
      <c r="EE812" s="49"/>
      <c r="EF812" s="49"/>
    </row>
    <row r="813" spans="16:136" s="1" customFormat="1" ht="6" customHeight="1"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49"/>
      <c r="BO813" s="49"/>
      <c r="BP813" s="49"/>
      <c r="BQ813" s="49"/>
      <c r="BR813" s="49"/>
      <c r="BS813" s="49"/>
      <c r="BT813" s="49"/>
      <c r="BU813" s="49"/>
      <c r="BV813" s="49"/>
      <c r="BW813" s="49"/>
      <c r="BX813" s="49"/>
      <c r="BY813" s="49"/>
      <c r="BZ813" s="49"/>
      <c r="CA813" s="49"/>
      <c r="CB813" s="49"/>
      <c r="CC813" s="49"/>
      <c r="CD813" s="49"/>
      <c r="CE813" s="49"/>
      <c r="CF813" s="49"/>
      <c r="CG813" s="49"/>
      <c r="CH813" s="49"/>
      <c r="CI813" s="49"/>
      <c r="CJ813" s="49"/>
      <c r="CK813" s="49"/>
      <c r="CL813" s="49"/>
      <c r="CM813" s="49"/>
      <c r="CN813" s="49"/>
      <c r="CO813" s="49"/>
      <c r="CP813" s="49"/>
      <c r="CQ813" s="49"/>
      <c r="CR813" s="49"/>
      <c r="CS813" s="49"/>
      <c r="CT813" s="49"/>
      <c r="CU813" s="49"/>
      <c r="CV813" s="49"/>
      <c r="CW813" s="49"/>
      <c r="CX813" s="49"/>
      <c r="CY813" s="49"/>
      <c r="CZ813" s="49"/>
      <c r="DA813" s="49"/>
      <c r="DB813" s="49"/>
      <c r="DC813" s="49"/>
      <c r="DD813" s="49"/>
      <c r="DE813" s="49"/>
      <c r="DF813" s="49"/>
      <c r="DG813" s="49"/>
      <c r="DH813" s="49"/>
      <c r="DI813" s="49"/>
      <c r="DJ813" s="49"/>
      <c r="DK813" s="49"/>
      <c r="DL813" s="49"/>
      <c r="DM813" s="49"/>
      <c r="DN813" s="49"/>
      <c r="DO813" s="49"/>
      <c r="DP813" s="49"/>
      <c r="DQ813" s="49"/>
      <c r="DR813" s="49"/>
      <c r="DS813" s="49"/>
      <c r="DT813" s="49"/>
      <c r="DU813" s="49"/>
      <c r="DV813" s="49"/>
      <c r="DW813" s="49"/>
      <c r="DX813" s="49"/>
      <c r="DY813" s="49"/>
      <c r="DZ813" s="49"/>
      <c r="EA813" s="49"/>
      <c r="EB813" s="49"/>
      <c r="EC813" s="49"/>
      <c r="ED813" s="49"/>
      <c r="EE813" s="49"/>
      <c r="EF813" s="49"/>
    </row>
    <row r="814" spans="16:136" s="1" customFormat="1" ht="6" customHeight="1"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49"/>
      <c r="BO814" s="49"/>
      <c r="BP814" s="49"/>
      <c r="BQ814" s="49"/>
      <c r="BR814" s="49"/>
      <c r="BS814" s="49"/>
      <c r="BT814" s="49"/>
      <c r="BU814" s="49"/>
      <c r="BV814" s="49"/>
      <c r="BW814" s="49"/>
      <c r="BX814" s="49"/>
      <c r="BY814" s="49"/>
      <c r="BZ814" s="49"/>
      <c r="CA814" s="49"/>
      <c r="CB814" s="49"/>
      <c r="CC814" s="49"/>
      <c r="CD814" s="49"/>
      <c r="CE814" s="49"/>
      <c r="CF814" s="49"/>
      <c r="CG814" s="49"/>
      <c r="CH814" s="49"/>
      <c r="CI814" s="49"/>
      <c r="CJ814" s="49"/>
      <c r="CK814" s="49"/>
      <c r="CL814" s="49"/>
      <c r="CM814" s="49"/>
      <c r="CN814" s="49"/>
      <c r="CO814" s="49"/>
      <c r="CP814" s="49"/>
      <c r="CQ814" s="49"/>
      <c r="CR814" s="49"/>
      <c r="CS814" s="49"/>
      <c r="CT814" s="49"/>
      <c r="CU814" s="49"/>
      <c r="CV814" s="49"/>
      <c r="CW814" s="49"/>
      <c r="CX814" s="49"/>
      <c r="CY814" s="49"/>
      <c r="CZ814" s="49"/>
      <c r="DA814" s="49"/>
      <c r="DB814" s="49"/>
      <c r="DC814" s="49"/>
      <c r="DD814" s="49"/>
      <c r="DE814" s="49"/>
      <c r="DF814" s="49"/>
      <c r="DG814" s="49"/>
      <c r="DH814" s="49"/>
      <c r="DI814" s="49"/>
      <c r="DJ814" s="49"/>
      <c r="DK814" s="49"/>
      <c r="DL814" s="49"/>
      <c r="DM814" s="49"/>
      <c r="DN814" s="49"/>
      <c r="DO814" s="49"/>
      <c r="DP814" s="49"/>
      <c r="DQ814" s="49"/>
      <c r="DR814" s="49"/>
      <c r="DS814" s="49"/>
      <c r="DT814" s="49"/>
      <c r="DU814" s="49"/>
      <c r="DV814" s="49"/>
      <c r="DW814" s="49"/>
      <c r="DX814" s="49"/>
      <c r="DY814" s="49"/>
      <c r="DZ814" s="49"/>
      <c r="EA814" s="49"/>
      <c r="EB814" s="49"/>
      <c r="EC814" s="49"/>
      <c r="ED814" s="49"/>
      <c r="EE814" s="49"/>
      <c r="EF814" s="49"/>
    </row>
    <row r="815" spans="16:136" s="1" customFormat="1" ht="6" customHeight="1"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49"/>
      <c r="BO815" s="49"/>
      <c r="BP815" s="49"/>
      <c r="BQ815" s="49"/>
      <c r="BR815" s="49"/>
      <c r="BS815" s="49"/>
      <c r="BT815" s="49"/>
      <c r="BU815" s="49"/>
      <c r="BV815" s="49"/>
      <c r="BW815" s="49"/>
      <c r="BX815" s="49"/>
      <c r="BY815" s="49"/>
      <c r="BZ815" s="49"/>
      <c r="CA815" s="49"/>
      <c r="CB815" s="49"/>
      <c r="CC815" s="49"/>
      <c r="CD815" s="49"/>
      <c r="CE815" s="49"/>
      <c r="CF815" s="49"/>
      <c r="CG815" s="49"/>
      <c r="CH815" s="49"/>
      <c r="CI815" s="49"/>
      <c r="CJ815" s="49"/>
      <c r="CK815" s="49"/>
      <c r="CL815" s="49"/>
      <c r="CM815" s="49"/>
      <c r="CN815" s="49"/>
      <c r="CO815" s="49"/>
      <c r="CP815" s="49"/>
      <c r="CQ815" s="49"/>
      <c r="CR815" s="49"/>
      <c r="CS815" s="49"/>
      <c r="CT815" s="49"/>
      <c r="CU815" s="49"/>
      <c r="CV815" s="49"/>
      <c r="CW815" s="49"/>
      <c r="CX815" s="49"/>
      <c r="CY815" s="49"/>
      <c r="CZ815" s="49"/>
      <c r="DA815" s="49"/>
      <c r="DB815" s="49"/>
      <c r="DC815" s="49"/>
      <c r="DD815" s="49"/>
      <c r="DE815" s="49"/>
      <c r="DF815" s="49"/>
      <c r="DG815" s="49"/>
      <c r="DH815" s="49"/>
      <c r="DI815" s="49"/>
      <c r="DJ815" s="49"/>
      <c r="DK815" s="49"/>
      <c r="DL815" s="49"/>
      <c r="DM815" s="49"/>
      <c r="DN815" s="49"/>
      <c r="DO815" s="49"/>
      <c r="DP815" s="49"/>
      <c r="DQ815" s="49"/>
      <c r="DR815" s="49"/>
      <c r="DS815" s="49"/>
      <c r="DT815" s="49"/>
      <c r="DU815" s="49"/>
      <c r="DV815" s="49"/>
      <c r="DW815" s="49"/>
      <c r="DX815" s="49"/>
      <c r="DY815" s="49"/>
      <c r="DZ815" s="49"/>
      <c r="EA815" s="49"/>
      <c r="EB815" s="49"/>
      <c r="EC815" s="49"/>
      <c r="ED815" s="49"/>
      <c r="EE815" s="49"/>
      <c r="EF815" s="49"/>
    </row>
    <row r="816" spans="16:136" s="1" customFormat="1" ht="6" customHeight="1"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49"/>
      <c r="BO816" s="49"/>
      <c r="BP816" s="49"/>
      <c r="BQ816" s="49"/>
      <c r="BR816" s="49"/>
      <c r="BS816" s="49"/>
      <c r="BT816" s="49"/>
      <c r="BU816" s="49"/>
      <c r="BV816" s="49"/>
      <c r="BW816" s="49"/>
      <c r="BX816" s="49"/>
      <c r="BY816" s="49"/>
      <c r="BZ816" s="49"/>
      <c r="CA816" s="49"/>
      <c r="CB816" s="49"/>
      <c r="CC816" s="49"/>
      <c r="CD816" s="49"/>
      <c r="CE816" s="49"/>
      <c r="CF816" s="49"/>
      <c r="CG816" s="49"/>
      <c r="CH816" s="49"/>
      <c r="CI816" s="49"/>
      <c r="CJ816" s="49"/>
      <c r="CK816" s="49"/>
      <c r="CL816" s="49"/>
      <c r="CM816" s="49"/>
      <c r="CN816" s="49"/>
      <c r="CO816" s="49"/>
      <c r="CP816" s="49"/>
      <c r="CQ816" s="49"/>
      <c r="CR816" s="49"/>
      <c r="CS816" s="49"/>
      <c r="CT816" s="49"/>
      <c r="CU816" s="49"/>
      <c r="CV816" s="49"/>
      <c r="CW816" s="49"/>
      <c r="CX816" s="49"/>
      <c r="CY816" s="49"/>
      <c r="CZ816" s="49"/>
      <c r="DA816" s="49"/>
      <c r="DB816" s="49"/>
      <c r="DC816" s="49"/>
      <c r="DD816" s="49"/>
      <c r="DE816" s="49"/>
      <c r="DF816" s="49"/>
      <c r="DG816" s="49"/>
      <c r="DH816" s="49"/>
      <c r="DI816" s="49"/>
      <c r="DJ816" s="49"/>
      <c r="DK816" s="49"/>
      <c r="DL816" s="49"/>
      <c r="DM816" s="49"/>
      <c r="DN816" s="49"/>
      <c r="DO816" s="49"/>
      <c r="DP816" s="49"/>
      <c r="DQ816" s="49"/>
      <c r="DR816" s="49"/>
      <c r="DS816" s="49"/>
      <c r="DT816" s="49"/>
      <c r="DU816" s="49"/>
      <c r="DV816" s="49"/>
      <c r="DW816" s="49"/>
      <c r="DX816" s="49"/>
      <c r="DY816" s="49"/>
      <c r="DZ816" s="49"/>
      <c r="EA816" s="49"/>
      <c r="EB816" s="49"/>
      <c r="EC816" s="49"/>
      <c r="ED816" s="49"/>
      <c r="EE816" s="49"/>
      <c r="EF816" s="49"/>
    </row>
    <row r="817" spans="16:136" s="1" customFormat="1" ht="6" customHeight="1"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  <c r="BM817" s="49"/>
      <c r="BN817" s="49"/>
      <c r="BO817" s="49"/>
      <c r="BP817" s="49"/>
      <c r="BQ817" s="49"/>
      <c r="BR817" s="49"/>
      <c r="BS817" s="49"/>
      <c r="BT817" s="49"/>
      <c r="BU817" s="49"/>
      <c r="BV817" s="49"/>
      <c r="BW817" s="49"/>
      <c r="BX817" s="49"/>
      <c r="BY817" s="49"/>
      <c r="BZ817" s="49"/>
      <c r="CA817" s="49"/>
      <c r="CB817" s="49"/>
      <c r="CC817" s="49"/>
      <c r="CD817" s="49"/>
      <c r="CE817" s="49"/>
      <c r="CF817" s="49"/>
      <c r="CG817" s="49"/>
      <c r="CH817" s="49"/>
      <c r="CI817" s="49"/>
      <c r="CJ817" s="49"/>
      <c r="CK817" s="49"/>
      <c r="CL817" s="49"/>
      <c r="CM817" s="49"/>
      <c r="CN817" s="49"/>
      <c r="CO817" s="49"/>
      <c r="CP817" s="49"/>
      <c r="CQ817" s="49"/>
      <c r="CR817" s="49"/>
      <c r="CS817" s="49"/>
      <c r="CT817" s="49"/>
      <c r="CU817" s="49"/>
      <c r="CV817" s="49"/>
      <c r="CW817" s="49"/>
      <c r="CX817" s="49"/>
      <c r="CY817" s="49"/>
      <c r="CZ817" s="49"/>
      <c r="DA817" s="49"/>
      <c r="DB817" s="49"/>
      <c r="DC817" s="49"/>
      <c r="DD817" s="49"/>
      <c r="DE817" s="49"/>
      <c r="DF817" s="49"/>
      <c r="DG817" s="49"/>
      <c r="DH817" s="49"/>
      <c r="DI817" s="49"/>
      <c r="DJ817" s="49"/>
      <c r="DK817" s="49"/>
      <c r="DL817" s="49"/>
      <c r="DM817" s="49"/>
      <c r="DN817" s="49"/>
      <c r="DO817" s="49"/>
      <c r="DP817" s="49"/>
      <c r="DQ817" s="49"/>
      <c r="DR817" s="49"/>
      <c r="DS817" s="49"/>
      <c r="DT817" s="49"/>
      <c r="DU817" s="49"/>
      <c r="DV817" s="49"/>
      <c r="DW817" s="49"/>
      <c r="DX817" s="49"/>
      <c r="DY817" s="49"/>
      <c r="DZ817" s="49"/>
      <c r="EA817" s="49"/>
      <c r="EB817" s="49"/>
      <c r="EC817" s="49"/>
      <c r="ED817" s="49"/>
      <c r="EE817" s="49"/>
      <c r="EF817" s="49"/>
    </row>
    <row r="818" spans="16:136" s="1" customFormat="1" ht="6" customHeight="1"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49"/>
      <c r="BO818" s="49"/>
      <c r="BP818" s="49"/>
      <c r="BQ818" s="49"/>
      <c r="BR818" s="49"/>
      <c r="BS818" s="49"/>
      <c r="BT818" s="49"/>
      <c r="BU818" s="49"/>
      <c r="BV818" s="49"/>
      <c r="BW818" s="49"/>
      <c r="BX818" s="49"/>
      <c r="BY818" s="49"/>
      <c r="BZ818" s="49"/>
      <c r="CA818" s="49"/>
      <c r="CB818" s="49"/>
      <c r="CC818" s="49"/>
      <c r="CD818" s="49"/>
      <c r="CE818" s="49"/>
      <c r="CF818" s="49"/>
      <c r="CG818" s="49"/>
      <c r="CH818" s="49"/>
      <c r="CI818" s="49"/>
      <c r="CJ818" s="49"/>
      <c r="CK818" s="49"/>
      <c r="CL818" s="49"/>
      <c r="CM818" s="49"/>
      <c r="CN818" s="49"/>
      <c r="CO818" s="49"/>
      <c r="CP818" s="49"/>
      <c r="CQ818" s="49"/>
      <c r="CR818" s="49"/>
      <c r="CS818" s="49"/>
      <c r="CT818" s="49"/>
      <c r="CU818" s="49"/>
      <c r="CV818" s="49"/>
      <c r="CW818" s="49"/>
      <c r="CX818" s="49"/>
      <c r="CY818" s="49"/>
      <c r="CZ818" s="49"/>
      <c r="DA818" s="49"/>
      <c r="DB818" s="49"/>
      <c r="DC818" s="49"/>
      <c r="DD818" s="49"/>
      <c r="DE818" s="49"/>
      <c r="DF818" s="49"/>
      <c r="DG818" s="49"/>
      <c r="DH818" s="49"/>
      <c r="DI818" s="49"/>
      <c r="DJ818" s="49"/>
      <c r="DK818" s="49"/>
      <c r="DL818" s="49"/>
      <c r="DM818" s="49"/>
      <c r="DN818" s="49"/>
      <c r="DO818" s="49"/>
      <c r="DP818" s="49"/>
      <c r="DQ818" s="49"/>
      <c r="DR818" s="49"/>
      <c r="DS818" s="49"/>
      <c r="DT818" s="49"/>
      <c r="DU818" s="49"/>
      <c r="DV818" s="49"/>
      <c r="DW818" s="49"/>
      <c r="DX818" s="49"/>
      <c r="DY818" s="49"/>
      <c r="DZ818" s="49"/>
      <c r="EA818" s="49"/>
      <c r="EB818" s="49"/>
      <c r="EC818" s="49"/>
      <c r="ED818" s="49"/>
      <c r="EE818" s="49"/>
      <c r="EF818" s="49"/>
    </row>
    <row r="819" spans="16:136" s="1" customFormat="1" ht="6" customHeight="1"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49"/>
      <c r="BO819" s="49"/>
      <c r="BP819" s="49"/>
      <c r="BQ819" s="49"/>
      <c r="BR819" s="49"/>
      <c r="BS819" s="49"/>
      <c r="BT819" s="49"/>
      <c r="BU819" s="49"/>
      <c r="BV819" s="49"/>
      <c r="BW819" s="49"/>
      <c r="BX819" s="49"/>
      <c r="BY819" s="49"/>
      <c r="BZ819" s="49"/>
      <c r="CA819" s="49"/>
      <c r="CB819" s="49"/>
      <c r="CC819" s="49"/>
      <c r="CD819" s="49"/>
      <c r="CE819" s="49"/>
      <c r="CF819" s="49"/>
      <c r="CG819" s="49"/>
      <c r="CH819" s="49"/>
      <c r="CI819" s="49"/>
      <c r="CJ819" s="49"/>
      <c r="CK819" s="49"/>
      <c r="CL819" s="49"/>
      <c r="CM819" s="49"/>
      <c r="CN819" s="49"/>
      <c r="CO819" s="49"/>
      <c r="CP819" s="49"/>
      <c r="CQ819" s="49"/>
      <c r="CR819" s="49"/>
      <c r="CS819" s="49"/>
      <c r="CT819" s="49"/>
      <c r="CU819" s="49"/>
      <c r="CV819" s="49"/>
      <c r="CW819" s="49"/>
      <c r="CX819" s="49"/>
      <c r="CY819" s="49"/>
      <c r="CZ819" s="49"/>
      <c r="DA819" s="49"/>
      <c r="DB819" s="49"/>
      <c r="DC819" s="49"/>
      <c r="DD819" s="49"/>
      <c r="DE819" s="49"/>
      <c r="DF819" s="49"/>
      <c r="DG819" s="49"/>
      <c r="DH819" s="49"/>
      <c r="DI819" s="49"/>
      <c r="DJ819" s="49"/>
      <c r="DK819" s="49"/>
      <c r="DL819" s="49"/>
      <c r="DM819" s="49"/>
      <c r="DN819" s="49"/>
      <c r="DO819" s="49"/>
      <c r="DP819" s="49"/>
      <c r="DQ819" s="49"/>
      <c r="DR819" s="49"/>
      <c r="DS819" s="49"/>
      <c r="DT819" s="49"/>
      <c r="DU819" s="49"/>
      <c r="DV819" s="49"/>
      <c r="DW819" s="49"/>
      <c r="DX819" s="49"/>
      <c r="DY819" s="49"/>
      <c r="DZ819" s="49"/>
      <c r="EA819" s="49"/>
      <c r="EB819" s="49"/>
      <c r="EC819" s="49"/>
      <c r="ED819" s="49"/>
      <c r="EE819" s="49"/>
      <c r="EF819" s="49"/>
    </row>
    <row r="820" spans="16:136" s="1" customFormat="1" ht="6" customHeight="1"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49"/>
      <c r="BO820" s="49"/>
      <c r="BP820" s="49"/>
      <c r="BQ820" s="49"/>
      <c r="BR820" s="49"/>
      <c r="BS820" s="49"/>
      <c r="BT820" s="49"/>
      <c r="BU820" s="49"/>
      <c r="BV820" s="49"/>
      <c r="BW820" s="49"/>
      <c r="BX820" s="49"/>
      <c r="BY820" s="49"/>
      <c r="BZ820" s="49"/>
      <c r="CA820" s="49"/>
      <c r="CB820" s="49"/>
      <c r="CC820" s="49"/>
      <c r="CD820" s="49"/>
      <c r="CE820" s="49"/>
      <c r="CF820" s="49"/>
      <c r="CG820" s="49"/>
      <c r="CH820" s="49"/>
      <c r="CI820" s="49"/>
      <c r="CJ820" s="49"/>
      <c r="CK820" s="49"/>
      <c r="CL820" s="49"/>
      <c r="CM820" s="49"/>
      <c r="CN820" s="49"/>
      <c r="CO820" s="49"/>
      <c r="CP820" s="49"/>
      <c r="CQ820" s="49"/>
      <c r="CR820" s="49"/>
      <c r="CS820" s="49"/>
      <c r="CT820" s="49"/>
      <c r="CU820" s="49"/>
      <c r="CV820" s="49"/>
      <c r="CW820" s="49"/>
      <c r="CX820" s="49"/>
      <c r="CY820" s="49"/>
      <c r="CZ820" s="49"/>
      <c r="DA820" s="49"/>
      <c r="DB820" s="49"/>
      <c r="DC820" s="49"/>
      <c r="DD820" s="49"/>
      <c r="DE820" s="49"/>
      <c r="DF820" s="49"/>
      <c r="DG820" s="49"/>
      <c r="DH820" s="49"/>
      <c r="DI820" s="49"/>
      <c r="DJ820" s="49"/>
      <c r="DK820" s="49"/>
      <c r="DL820" s="49"/>
      <c r="DM820" s="49"/>
      <c r="DN820" s="49"/>
      <c r="DO820" s="49"/>
      <c r="DP820" s="49"/>
      <c r="DQ820" s="49"/>
      <c r="DR820" s="49"/>
      <c r="DS820" s="49"/>
      <c r="DT820" s="49"/>
      <c r="DU820" s="49"/>
      <c r="DV820" s="49"/>
      <c r="DW820" s="49"/>
      <c r="DX820" s="49"/>
      <c r="DY820" s="49"/>
      <c r="DZ820" s="49"/>
      <c r="EA820" s="49"/>
      <c r="EB820" s="49"/>
      <c r="EC820" s="49"/>
      <c r="ED820" s="49"/>
      <c r="EE820" s="49"/>
      <c r="EF820" s="49"/>
    </row>
    <row r="821" spans="16:136" s="1" customFormat="1" ht="6" customHeight="1"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49"/>
      <c r="BO821" s="49"/>
      <c r="BP821" s="49"/>
      <c r="BQ821" s="49"/>
      <c r="BR821" s="49"/>
      <c r="BS821" s="49"/>
      <c r="BT821" s="49"/>
      <c r="BU821" s="49"/>
      <c r="BV821" s="49"/>
      <c r="BW821" s="49"/>
      <c r="BX821" s="49"/>
      <c r="BY821" s="49"/>
      <c r="BZ821" s="49"/>
      <c r="CA821" s="49"/>
      <c r="CB821" s="49"/>
      <c r="CC821" s="49"/>
      <c r="CD821" s="49"/>
      <c r="CE821" s="49"/>
      <c r="CF821" s="49"/>
      <c r="CG821" s="49"/>
      <c r="CH821" s="49"/>
      <c r="CI821" s="49"/>
      <c r="CJ821" s="49"/>
      <c r="CK821" s="49"/>
      <c r="CL821" s="49"/>
      <c r="CM821" s="49"/>
      <c r="CN821" s="49"/>
      <c r="CO821" s="49"/>
      <c r="CP821" s="49"/>
      <c r="CQ821" s="49"/>
      <c r="CR821" s="49"/>
      <c r="CS821" s="49"/>
      <c r="CT821" s="49"/>
      <c r="CU821" s="49"/>
      <c r="CV821" s="49"/>
      <c r="CW821" s="49"/>
      <c r="CX821" s="49"/>
      <c r="CY821" s="49"/>
      <c r="CZ821" s="49"/>
      <c r="DA821" s="49"/>
      <c r="DB821" s="49"/>
      <c r="DC821" s="49"/>
      <c r="DD821" s="49"/>
      <c r="DE821" s="49"/>
      <c r="DF821" s="49"/>
      <c r="DG821" s="49"/>
      <c r="DH821" s="49"/>
      <c r="DI821" s="49"/>
      <c r="DJ821" s="49"/>
      <c r="DK821" s="49"/>
      <c r="DL821" s="49"/>
      <c r="DM821" s="49"/>
      <c r="DN821" s="49"/>
      <c r="DO821" s="49"/>
      <c r="DP821" s="49"/>
      <c r="DQ821" s="49"/>
      <c r="DR821" s="49"/>
      <c r="DS821" s="49"/>
      <c r="DT821" s="49"/>
      <c r="DU821" s="49"/>
      <c r="DV821" s="49"/>
      <c r="DW821" s="49"/>
      <c r="DX821" s="49"/>
      <c r="DY821" s="49"/>
      <c r="DZ821" s="49"/>
      <c r="EA821" s="49"/>
      <c r="EB821" s="49"/>
      <c r="EC821" s="49"/>
      <c r="ED821" s="49"/>
      <c r="EE821" s="49"/>
      <c r="EF821" s="49"/>
    </row>
    <row r="822" spans="16:136" s="1" customFormat="1" ht="6" customHeight="1"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49"/>
      <c r="BO822" s="49"/>
      <c r="BP822" s="49"/>
      <c r="BQ822" s="49"/>
      <c r="BR822" s="49"/>
      <c r="BS822" s="49"/>
      <c r="BT822" s="49"/>
      <c r="BU822" s="49"/>
      <c r="BV822" s="49"/>
      <c r="BW822" s="49"/>
      <c r="BX822" s="49"/>
      <c r="BY822" s="49"/>
      <c r="BZ822" s="49"/>
      <c r="CA822" s="49"/>
      <c r="CB822" s="49"/>
      <c r="CC822" s="49"/>
      <c r="CD822" s="49"/>
      <c r="CE822" s="49"/>
      <c r="CF822" s="49"/>
      <c r="CG822" s="49"/>
      <c r="CH822" s="49"/>
      <c r="CI822" s="49"/>
      <c r="CJ822" s="49"/>
      <c r="CK822" s="49"/>
      <c r="CL822" s="49"/>
      <c r="CM822" s="49"/>
      <c r="CN822" s="49"/>
      <c r="CO822" s="49"/>
      <c r="CP822" s="49"/>
      <c r="CQ822" s="49"/>
      <c r="CR822" s="49"/>
      <c r="CS822" s="49"/>
      <c r="CT822" s="49"/>
      <c r="CU822" s="49"/>
      <c r="CV822" s="49"/>
      <c r="CW822" s="49"/>
      <c r="CX822" s="49"/>
      <c r="CY822" s="49"/>
      <c r="CZ822" s="49"/>
      <c r="DA822" s="49"/>
      <c r="DB822" s="49"/>
      <c r="DC822" s="49"/>
      <c r="DD822" s="49"/>
      <c r="DE822" s="49"/>
      <c r="DF822" s="49"/>
      <c r="DG822" s="49"/>
      <c r="DH822" s="49"/>
      <c r="DI822" s="49"/>
      <c r="DJ822" s="49"/>
      <c r="DK822" s="49"/>
      <c r="DL822" s="49"/>
      <c r="DM822" s="49"/>
      <c r="DN822" s="49"/>
      <c r="DO822" s="49"/>
      <c r="DP822" s="49"/>
      <c r="DQ822" s="49"/>
      <c r="DR822" s="49"/>
      <c r="DS822" s="49"/>
      <c r="DT822" s="49"/>
      <c r="DU822" s="49"/>
      <c r="DV822" s="49"/>
      <c r="DW822" s="49"/>
      <c r="DX822" s="49"/>
      <c r="DY822" s="49"/>
      <c r="DZ822" s="49"/>
      <c r="EA822" s="49"/>
      <c r="EB822" s="49"/>
      <c r="EC822" s="49"/>
      <c r="ED822" s="49"/>
      <c r="EE822" s="49"/>
      <c r="EF822" s="49"/>
    </row>
    <row r="823" spans="16:136" s="1" customFormat="1" ht="6" customHeight="1"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49"/>
      <c r="BO823" s="49"/>
      <c r="BP823" s="49"/>
      <c r="BQ823" s="49"/>
      <c r="BR823" s="49"/>
      <c r="BS823" s="49"/>
      <c r="BT823" s="49"/>
      <c r="BU823" s="49"/>
      <c r="BV823" s="49"/>
      <c r="BW823" s="49"/>
      <c r="BX823" s="49"/>
      <c r="BY823" s="49"/>
      <c r="BZ823" s="49"/>
      <c r="CA823" s="49"/>
      <c r="CB823" s="49"/>
      <c r="CC823" s="49"/>
      <c r="CD823" s="49"/>
      <c r="CE823" s="49"/>
      <c r="CF823" s="49"/>
      <c r="CG823" s="49"/>
      <c r="CH823" s="49"/>
      <c r="CI823" s="49"/>
      <c r="CJ823" s="49"/>
      <c r="CK823" s="49"/>
      <c r="CL823" s="49"/>
      <c r="CM823" s="49"/>
      <c r="CN823" s="49"/>
      <c r="CO823" s="49"/>
      <c r="CP823" s="49"/>
      <c r="CQ823" s="49"/>
      <c r="CR823" s="49"/>
      <c r="CS823" s="49"/>
      <c r="CT823" s="49"/>
      <c r="CU823" s="49"/>
      <c r="CV823" s="49"/>
      <c r="CW823" s="49"/>
      <c r="CX823" s="49"/>
      <c r="CY823" s="49"/>
      <c r="CZ823" s="49"/>
      <c r="DA823" s="49"/>
      <c r="DB823" s="49"/>
      <c r="DC823" s="49"/>
      <c r="DD823" s="49"/>
      <c r="DE823" s="49"/>
      <c r="DF823" s="49"/>
      <c r="DG823" s="49"/>
      <c r="DH823" s="49"/>
      <c r="DI823" s="49"/>
      <c r="DJ823" s="49"/>
      <c r="DK823" s="49"/>
      <c r="DL823" s="49"/>
      <c r="DM823" s="49"/>
      <c r="DN823" s="49"/>
      <c r="DO823" s="49"/>
      <c r="DP823" s="49"/>
      <c r="DQ823" s="49"/>
      <c r="DR823" s="49"/>
      <c r="DS823" s="49"/>
      <c r="DT823" s="49"/>
      <c r="DU823" s="49"/>
      <c r="DV823" s="49"/>
      <c r="DW823" s="49"/>
      <c r="DX823" s="49"/>
      <c r="DY823" s="49"/>
      <c r="DZ823" s="49"/>
      <c r="EA823" s="49"/>
      <c r="EB823" s="49"/>
      <c r="EC823" s="49"/>
      <c r="ED823" s="49"/>
      <c r="EE823" s="49"/>
      <c r="EF823" s="49"/>
    </row>
    <row r="824" spans="16:136" s="1" customFormat="1" ht="6" customHeight="1"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49"/>
      <c r="BO824" s="49"/>
      <c r="BP824" s="49"/>
      <c r="BQ824" s="49"/>
      <c r="BR824" s="49"/>
      <c r="BS824" s="49"/>
      <c r="BT824" s="49"/>
      <c r="BU824" s="49"/>
      <c r="BV824" s="49"/>
      <c r="BW824" s="49"/>
      <c r="BX824" s="49"/>
      <c r="BY824" s="49"/>
      <c r="BZ824" s="49"/>
      <c r="CA824" s="49"/>
      <c r="CB824" s="49"/>
      <c r="CC824" s="49"/>
      <c r="CD824" s="49"/>
      <c r="CE824" s="49"/>
      <c r="CF824" s="49"/>
      <c r="CG824" s="49"/>
      <c r="CH824" s="49"/>
      <c r="CI824" s="49"/>
      <c r="CJ824" s="49"/>
      <c r="CK824" s="49"/>
      <c r="CL824" s="49"/>
      <c r="CM824" s="49"/>
      <c r="CN824" s="49"/>
      <c r="CO824" s="49"/>
      <c r="CP824" s="49"/>
      <c r="CQ824" s="49"/>
      <c r="CR824" s="49"/>
      <c r="CS824" s="49"/>
      <c r="CT824" s="49"/>
      <c r="CU824" s="49"/>
      <c r="CV824" s="49"/>
      <c r="CW824" s="49"/>
      <c r="CX824" s="49"/>
      <c r="CY824" s="49"/>
      <c r="CZ824" s="49"/>
      <c r="DA824" s="49"/>
      <c r="DB824" s="49"/>
      <c r="DC824" s="49"/>
      <c r="DD824" s="49"/>
      <c r="DE824" s="49"/>
      <c r="DF824" s="49"/>
      <c r="DG824" s="49"/>
      <c r="DH824" s="49"/>
      <c r="DI824" s="49"/>
      <c r="DJ824" s="49"/>
      <c r="DK824" s="49"/>
      <c r="DL824" s="49"/>
      <c r="DM824" s="49"/>
      <c r="DN824" s="49"/>
      <c r="DO824" s="49"/>
      <c r="DP824" s="49"/>
      <c r="DQ824" s="49"/>
      <c r="DR824" s="49"/>
      <c r="DS824" s="49"/>
      <c r="DT824" s="49"/>
      <c r="DU824" s="49"/>
      <c r="DV824" s="49"/>
      <c r="DW824" s="49"/>
      <c r="DX824" s="49"/>
      <c r="DY824" s="49"/>
      <c r="DZ824" s="49"/>
      <c r="EA824" s="49"/>
      <c r="EB824" s="49"/>
      <c r="EC824" s="49"/>
      <c r="ED824" s="49"/>
      <c r="EE824" s="49"/>
      <c r="EF824" s="49"/>
    </row>
    <row r="825" spans="16:136" s="1" customFormat="1" ht="6" customHeight="1"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49"/>
      <c r="BO825" s="49"/>
      <c r="BP825" s="49"/>
      <c r="BQ825" s="49"/>
      <c r="BR825" s="49"/>
      <c r="BS825" s="49"/>
      <c r="BT825" s="49"/>
      <c r="BU825" s="49"/>
      <c r="BV825" s="49"/>
      <c r="BW825" s="49"/>
      <c r="BX825" s="49"/>
      <c r="BY825" s="49"/>
      <c r="BZ825" s="49"/>
      <c r="CA825" s="49"/>
      <c r="CB825" s="49"/>
      <c r="CC825" s="49"/>
      <c r="CD825" s="49"/>
      <c r="CE825" s="49"/>
      <c r="CF825" s="49"/>
      <c r="CG825" s="49"/>
      <c r="CH825" s="49"/>
      <c r="CI825" s="49"/>
      <c r="CJ825" s="49"/>
      <c r="CK825" s="49"/>
      <c r="CL825" s="49"/>
      <c r="CM825" s="49"/>
      <c r="CN825" s="49"/>
      <c r="CO825" s="49"/>
      <c r="CP825" s="49"/>
      <c r="CQ825" s="49"/>
      <c r="CR825" s="49"/>
      <c r="CS825" s="49"/>
      <c r="CT825" s="49"/>
      <c r="CU825" s="49"/>
      <c r="CV825" s="49"/>
      <c r="CW825" s="49"/>
      <c r="CX825" s="49"/>
      <c r="CY825" s="49"/>
      <c r="CZ825" s="49"/>
      <c r="DA825" s="49"/>
      <c r="DB825" s="49"/>
      <c r="DC825" s="49"/>
      <c r="DD825" s="49"/>
      <c r="DE825" s="49"/>
      <c r="DF825" s="49"/>
      <c r="DG825" s="49"/>
      <c r="DH825" s="49"/>
      <c r="DI825" s="49"/>
      <c r="DJ825" s="49"/>
      <c r="DK825" s="49"/>
      <c r="DL825" s="49"/>
      <c r="DM825" s="49"/>
      <c r="DN825" s="49"/>
      <c r="DO825" s="49"/>
      <c r="DP825" s="49"/>
      <c r="DQ825" s="49"/>
      <c r="DR825" s="49"/>
      <c r="DS825" s="49"/>
      <c r="DT825" s="49"/>
      <c r="DU825" s="49"/>
      <c r="DV825" s="49"/>
      <c r="DW825" s="49"/>
      <c r="DX825" s="49"/>
      <c r="DY825" s="49"/>
      <c r="DZ825" s="49"/>
      <c r="EA825" s="49"/>
      <c r="EB825" s="49"/>
      <c r="EC825" s="49"/>
      <c r="ED825" s="49"/>
      <c r="EE825" s="49"/>
      <c r="EF825" s="49"/>
    </row>
    <row r="826" spans="16:136" s="1" customFormat="1" ht="6" customHeight="1"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49"/>
      <c r="BO826" s="49"/>
      <c r="BP826" s="49"/>
      <c r="BQ826" s="49"/>
      <c r="BR826" s="49"/>
      <c r="BS826" s="49"/>
      <c r="BT826" s="49"/>
      <c r="BU826" s="49"/>
      <c r="BV826" s="49"/>
      <c r="BW826" s="49"/>
      <c r="BX826" s="49"/>
      <c r="BY826" s="49"/>
      <c r="BZ826" s="49"/>
      <c r="CA826" s="49"/>
      <c r="CB826" s="49"/>
      <c r="CC826" s="49"/>
      <c r="CD826" s="49"/>
      <c r="CE826" s="49"/>
      <c r="CF826" s="49"/>
      <c r="CG826" s="49"/>
      <c r="CH826" s="49"/>
      <c r="CI826" s="49"/>
      <c r="CJ826" s="49"/>
      <c r="CK826" s="49"/>
      <c r="CL826" s="49"/>
      <c r="CM826" s="49"/>
      <c r="CN826" s="49"/>
      <c r="CO826" s="49"/>
      <c r="CP826" s="49"/>
      <c r="CQ826" s="49"/>
      <c r="CR826" s="49"/>
      <c r="CS826" s="49"/>
      <c r="CT826" s="49"/>
      <c r="CU826" s="49"/>
      <c r="CV826" s="49"/>
      <c r="CW826" s="49"/>
      <c r="CX826" s="49"/>
      <c r="CY826" s="49"/>
      <c r="CZ826" s="49"/>
      <c r="DA826" s="49"/>
      <c r="DB826" s="49"/>
      <c r="DC826" s="49"/>
      <c r="DD826" s="49"/>
      <c r="DE826" s="49"/>
      <c r="DF826" s="49"/>
      <c r="DG826" s="49"/>
      <c r="DH826" s="49"/>
      <c r="DI826" s="49"/>
      <c r="DJ826" s="49"/>
      <c r="DK826" s="49"/>
      <c r="DL826" s="49"/>
      <c r="DM826" s="49"/>
      <c r="DN826" s="49"/>
      <c r="DO826" s="49"/>
      <c r="DP826" s="49"/>
      <c r="DQ826" s="49"/>
      <c r="DR826" s="49"/>
      <c r="DS826" s="49"/>
      <c r="DT826" s="49"/>
      <c r="DU826" s="49"/>
      <c r="DV826" s="49"/>
      <c r="DW826" s="49"/>
      <c r="DX826" s="49"/>
      <c r="DY826" s="49"/>
      <c r="DZ826" s="49"/>
      <c r="EA826" s="49"/>
      <c r="EB826" s="49"/>
      <c r="EC826" s="49"/>
      <c r="ED826" s="49"/>
      <c r="EE826" s="49"/>
      <c r="EF826" s="49"/>
    </row>
    <row r="827" spans="16:136" s="1" customFormat="1" ht="6" customHeight="1"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  <c r="BM827" s="49"/>
      <c r="BN827" s="49"/>
      <c r="BO827" s="49"/>
      <c r="BP827" s="49"/>
      <c r="BQ827" s="49"/>
      <c r="BR827" s="49"/>
      <c r="BS827" s="49"/>
      <c r="BT827" s="49"/>
      <c r="BU827" s="49"/>
      <c r="BV827" s="49"/>
      <c r="BW827" s="49"/>
      <c r="BX827" s="49"/>
      <c r="BY827" s="49"/>
      <c r="BZ827" s="49"/>
      <c r="CA827" s="49"/>
      <c r="CB827" s="49"/>
      <c r="CC827" s="49"/>
      <c r="CD827" s="49"/>
      <c r="CE827" s="49"/>
      <c r="CF827" s="49"/>
      <c r="CG827" s="49"/>
      <c r="CH827" s="49"/>
      <c r="CI827" s="49"/>
      <c r="CJ827" s="49"/>
      <c r="CK827" s="49"/>
      <c r="CL827" s="49"/>
      <c r="CM827" s="49"/>
      <c r="CN827" s="49"/>
      <c r="CO827" s="49"/>
      <c r="CP827" s="49"/>
      <c r="CQ827" s="49"/>
      <c r="CR827" s="49"/>
      <c r="CS827" s="49"/>
      <c r="CT827" s="49"/>
      <c r="CU827" s="49"/>
      <c r="CV827" s="49"/>
      <c r="CW827" s="49"/>
      <c r="CX827" s="49"/>
      <c r="CY827" s="49"/>
      <c r="CZ827" s="49"/>
      <c r="DA827" s="49"/>
      <c r="DB827" s="49"/>
      <c r="DC827" s="49"/>
      <c r="DD827" s="49"/>
      <c r="DE827" s="49"/>
      <c r="DF827" s="49"/>
      <c r="DG827" s="49"/>
      <c r="DH827" s="49"/>
      <c r="DI827" s="49"/>
      <c r="DJ827" s="49"/>
      <c r="DK827" s="49"/>
      <c r="DL827" s="49"/>
      <c r="DM827" s="49"/>
      <c r="DN827" s="49"/>
      <c r="DO827" s="49"/>
      <c r="DP827" s="49"/>
      <c r="DQ827" s="49"/>
      <c r="DR827" s="49"/>
      <c r="DS827" s="49"/>
      <c r="DT827" s="49"/>
      <c r="DU827" s="49"/>
      <c r="DV827" s="49"/>
      <c r="DW827" s="49"/>
      <c r="DX827" s="49"/>
      <c r="DY827" s="49"/>
      <c r="DZ827" s="49"/>
      <c r="EA827" s="49"/>
      <c r="EB827" s="49"/>
      <c r="EC827" s="49"/>
      <c r="ED827" s="49"/>
      <c r="EE827" s="49"/>
      <c r="EF827" s="49"/>
    </row>
    <row r="828" spans="16:136" s="1" customFormat="1" ht="6" customHeight="1"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  <c r="BM828" s="49"/>
      <c r="BN828" s="49"/>
      <c r="BO828" s="49"/>
      <c r="BP828" s="49"/>
      <c r="BQ828" s="49"/>
      <c r="BR828" s="49"/>
      <c r="BS828" s="49"/>
      <c r="BT828" s="49"/>
      <c r="BU828" s="49"/>
      <c r="BV828" s="49"/>
      <c r="BW828" s="49"/>
      <c r="BX828" s="49"/>
      <c r="BY828" s="49"/>
      <c r="BZ828" s="49"/>
      <c r="CA828" s="49"/>
      <c r="CB828" s="49"/>
      <c r="CC828" s="49"/>
      <c r="CD828" s="49"/>
      <c r="CE828" s="49"/>
      <c r="CF828" s="49"/>
      <c r="CG828" s="49"/>
      <c r="CH828" s="49"/>
      <c r="CI828" s="49"/>
      <c r="CJ828" s="49"/>
      <c r="CK828" s="49"/>
      <c r="CL828" s="49"/>
      <c r="CM828" s="49"/>
      <c r="CN828" s="49"/>
      <c r="CO828" s="49"/>
      <c r="CP828" s="49"/>
      <c r="CQ828" s="49"/>
      <c r="CR828" s="49"/>
      <c r="CS828" s="49"/>
      <c r="CT828" s="49"/>
      <c r="CU828" s="49"/>
      <c r="CV828" s="49"/>
      <c r="CW828" s="49"/>
      <c r="CX828" s="49"/>
      <c r="CY828" s="49"/>
      <c r="CZ828" s="49"/>
      <c r="DA828" s="49"/>
      <c r="DB828" s="49"/>
      <c r="DC828" s="49"/>
      <c r="DD828" s="49"/>
      <c r="DE828" s="49"/>
      <c r="DF828" s="49"/>
      <c r="DG828" s="49"/>
      <c r="DH828" s="49"/>
      <c r="DI828" s="49"/>
      <c r="DJ828" s="49"/>
      <c r="DK828" s="49"/>
      <c r="DL828" s="49"/>
      <c r="DM828" s="49"/>
      <c r="DN828" s="49"/>
      <c r="DO828" s="49"/>
      <c r="DP828" s="49"/>
      <c r="DQ828" s="49"/>
      <c r="DR828" s="49"/>
      <c r="DS828" s="49"/>
      <c r="DT828" s="49"/>
      <c r="DU828" s="49"/>
      <c r="DV828" s="49"/>
      <c r="DW828" s="49"/>
      <c r="DX828" s="49"/>
      <c r="DY828" s="49"/>
      <c r="DZ828" s="49"/>
      <c r="EA828" s="49"/>
      <c r="EB828" s="49"/>
      <c r="EC828" s="49"/>
      <c r="ED828" s="49"/>
      <c r="EE828" s="49"/>
      <c r="EF828" s="49"/>
    </row>
    <row r="829" spans="16:136" s="1" customFormat="1" ht="6" customHeight="1"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49"/>
      <c r="BO829" s="49"/>
      <c r="BP829" s="49"/>
      <c r="BQ829" s="49"/>
      <c r="BR829" s="49"/>
      <c r="BS829" s="49"/>
      <c r="BT829" s="49"/>
      <c r="BU829" s="49"/>
      <c r="BV829" s="49"/>
      <c r="BW829" s="49"/>
      <c r="BX829" s="49"/>
      <c r="BY829" s="49"/>
      <c r="BZ829" s="49"/>
      <c r="CA829" s="49"/>
      <c r="CB829" s="49"/>
      <c r="CC829" s="49"/>
      <c r="CD829" s="49"/>
      <c r="CE829" s="49"/>
      <c r="CF829" s="49"/>
      <c r="CG829" s="49"/>
      <c r="CH829" s="49"/>
      <c r="CI829" s="49"/>
      <c r="CJ829" s="49"/>
      <c r="CK829" s="49"/>
      <c r="CL829" s="49"/>
      <c r="CM829" s="49"/>
      <c r="CN829" s="49"/>
      <c r="CO829" s="49"/>
      <c r="CP829" s="49"/>
      <c r="CQ829" s="49"/>
      <c r="CR829" s="49"/>
      <c r="CS829" s="49"/>
      <c r="CT829" s="49"/>
      <c r="CU829" s="49"/>
      <c r="CV829" s="49"/>
      <c r="CW829" s="49"/>
      <c r="CX829" s="49"/>
      <c r="CY829" s="49"/>
      <c r="CZ829" s="49"/>
      <c r="DA829" s="49"/>
      <c r="DB829" s="49"/>
      <c r="DC829" s="49"/>
      <c r="DD829" s="49"/>
      <c r="DE829" s="49"/>
      <c r="DF829" s="49"/>
      <c r="DG829" s="49"/>
      <c r="DH829" s="49"/>
      <c r="DI829" s="49"/>
      <c r="DJ829" s="49"/>
      <c r="DK829" s="49"/>
      <c r="DL829" s="49"/>
      <c r="DM829" s="49"/>
      <c r="DN829" s="49"/>
      <c r="DO829" s="49"/>
      <c r="DP829" s="49"/>
      <c r="DQ829" s="49"/>
      <c r="DR829" s="49"/>
      <c r="DS829" s="49"/>
      <c r="DT829" s="49"/>
      <c r="DU829" s="49"/>
      <c r="DV829" s="49"/>
      <c r="DW829" s="49"/>
      <c r="DX829" s="49"/>
      <c r="DY829" s="49"/>
      <c r="DZ829" s="49"/>
      <c r="EA829" s="49"/>
      <c r="EB829" s="49"/>
      <c r="EC829" s="49"/>
      <c r="ED829" s="49"/>
      <c r="EE829" s="49"/>
      <c r="EF829" s="49"/>
    </row>
    <row r="830" spans="16:136" s="1" customFormat="1" ht="6" customHeight="1"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  <c r="BM830" s="49"/>
      <c r="BN830" s="49"/>
      <c r="BO830" s="49"/>
      <c r="BP830" s="49"/>
      <c r="BQ830" s="49"/>
      <c r="BR830" s="49"/>
      <c r="BS830" s="49"/>
      <c r="BT830" s="49"/>
      <c r="BU830" s="49"/>
      <c r="BV830" s="49"/>
      <c r="BW830" s="49"/>
      <c r="BX830" s="49"/>
      <c r="BY830" s="49"/>
      <c r="BZ830" s="49"/>
      <c r="CA830" s="49"/>
      <c r="CB830" s="49"/>
      <c r="CC830" s="49"/>
      <c r="CD830" s="49"/>
      <c r="CE830" s="49"/>
      <c r="CF830" s="49"/>
      <c r="CG830" s="49"/>
      <c r="CH830" s="49"/>
      <c r="CI830" s="49"/>
      <c r="CJ830" s="49"/>
      <c r="CK830" s="49"/>
      <c r="CL830" s="49"/>
      <c r="CM830" s="49"/>
      <c r="CN830" s="49"/>
      <c r="CO830" s="49"/>
      <c r="CP830" s="49"/>
      <c r="CQ830" s="49"/>
      <c r="CR830" s="49"/>
      <c r="CS830" s="49"/>
      <c r="CT830" s="49"/>
      <c r="CU830" s="49"/>
      <c r="CV830" s="49"/>
      <c r="CW830" s="49"/>
      <c r="CX830" s="49"/>
      <c r="CY830" s="49"/>
      <c r="CZ830" s="49"/>
      <c r="DA830" s="49"/>
      <c r="DB830" s="49"/>
      <c r="DC830" s="49"/>
      <c r="DD830" s="49"/>
      <c r="DE830" s="49"/>
      <c r="DF830" s="49"/>
      <c r="DG830" s="49"/>
      <c r="DH830" s="49"/>
      <c r="DI830" s="49"/>
      <c r="DJ830" s="49"/>
      <c r="DK830" s="49"/>
      <c r="DL830" s="49"/>
      <c r="DM830" s="49"/>
      <c r="DN830" s="49"/>
      <c r="DO830" s="49"/>
      <c r="DP830" s="49"/>
      <c r="DQ830" s="49"/>
      <c r="DR830" s="49"/>
      <c r="DS830" s="49"/>
      <c r="DT830" s="49"/>
      <c r="DU830" s="49"/>
      <c r="DV830" s="49"/>
      <c r="DW830" s="49"/>
      <c r="DX830" s="49"/>
      <c r="DY830" s="49"/>
      <c r="DZ830" s="49"/>
      <c r="EA830" s="49"/>
      <c r="EB830" s="49"/>
      <c r="EC830" s="49"/>
      <c r="ED830" s="49"/>
      <c r="EE830" s="49"/>
      <c r="EF830" s="49"/>
    </row>
    <row r="831" spans="16:136" s="1" customFormat="1" ht="6" customHeight="1"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  <c r="BM831" s="49"/>
      <c r="BN831" s="49"/>
      <c r="BO831" s="49"/>
      <c r="BP831" s="49"/>
      <c r="BQ831" s="49"/>
      <c r="BR831" s="49"/>
      <c r="BS831" s="49"/>
      <c r="BT831" s="49"/>
      <c r="BU831" s="49"/>
      <c r="BV831" s="49"/>
      <c r="BW831" s="49"/>
      <c r="BX831" s="49"/>
      <c r="BY831" s="49"/>
      <c r="BZ831" s="49"/>
      <c r="CA831" s="49"/>
      <c r="CB831" s="49"/>
      <c r="CC831" s="49"/>
      <c r="CD831" s="49"/>
      <c r="CE831" s="49"/>
      <c r="CF831" s="49"/>
      <c r="CG831" s="49"/>
      <c r="CH831" s="49"/>
      <c r="CI831" s="49"/>
      <c r="CJ831" s="49"/>
      <c r="CK831" s="49"/>
      <c r="CL831" s="49"/>
      <c r="CM831" s="49"/>
      <c r="CN831" s="49"/>
      <c r="CO831" s="49"/>
      <c r="CP831" s="49"/>
      <c r="CQ831" s="49"/>
      <c r="CR831" s="49"/>
      <c r="CS831" s="49"/>
      <c r="CT831" s="49"/>
      <c r="CU831" s="49"/>
      <c r="CV831" s="49"/>
      <c r="CW831" s="49"/>
      <c r="CX831" s="49"/>
      <c r="CY831" s="49"/>
      <c r="CZ831" s="49"/>
      <c r="DA831" s="49"/>
      <c r="DB831" s="49"/>
      <c r="DC831" s="49"/>
      <c r="DD831" s="49"/>
      <c r="DE831" s="49"/>
      <c r="DF831" s="49"/>
      <c r="DG831" s="49"/>
      <c r="DH831" s="49"/>
      <c r="DI831" s="49"/>
      <c r="DJ831" s="49"/>
      <c r="DK831" s="49"/>
      <c r="DL831" s="49"/>
      <c r="DM831" s="49"/>
      <c r="DN831" s="49"/>
      <c r="DO831" s="49"/>
      <c r="DP831" s="49"/>
      <c r="DQ831" s="49"/>
      <c r="DR831" s="49"/>
      <c r="DS831" s="49"/>
      <c r="DT831" s="49"/>
      <c r="DU831" s="49"/>
      <c r="DV831" s="49"/>
      <c r="DW831" s="49"/>
      <c r="DX831" s="49"/>
      <c r="DY831" s="49"/>
      <c r="DZ831" s="49"/>
      <c r="EA831" s="49"/>
      <c r="EB831" s="49"/>
      <c r="EC831" s="49"/>
      <c r="ED831" s="49"/>
      <c r="EE831" s="49"/>
      <c r="EF831" s="49"/>
    </row>
    <row r="832" spans="16:136" s="1" customFormat="1" ht="6" customHeight="1"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49"/>
      <c r="BO832" s="49"/>
      <c r="BP832" s="49"/>
      <c r="BQ832" s="49"/>
      <c r="BR832" s="49"/>
      <c r="BS832" s="49"/>
      <c r="BT832" s="49"/>
      <c r="BU832" s="49"/>
      <c r="BV832" s="49"/>
      <c r="BW832" s="49"/>
      <c r="BX832" s="49"/>
      <c r="BY832" s="49"/>
      <c r="BZ832" s="49"/>
      <c r="CA832" s="49"/>
      <c r="CB832" s="49"/>
      <c r="CC832" s="49"/>
      <c r="CD832" s="49"/>
      <c r="CE832" s="49"/>
      <c r="CF832" s="49"/>
      <c r="CG832" s="49"/>
      <c r="CH832" s="49"/>
      <c r="CI832" s="49"/>
      <c r="CJ832" s="49"/>
      <c r="CK832" s="49"/>
      <c r="CL832" s="49"/>
      <c r="CM832" s="49"/>
      <c r="CN832" s="49"/>
      <c r="CO832" s="49"/>
      <c r="CP832" s="49"/>
      <c r="CQ832" s="49"/>
      <c r="CR832" s="49"/>
      <c r="CS832" s="49"/>
      <c r="CT832" s="49"/>
      <c r="CU832" s="49"/>
      <c r="CV832" s="49"/>
      <c r="CW832" s="49"/>
      <c r="CX832" s="49"/>
      <c r="CY832" s="49"/>
      <c r="CZ832" s="49"/>
      <c r="DA832" s="49"/>
      <c r="DB832" s="49"/>
      <c r="DC832" s="49"/>
      <c r="DD832" s="49"/>
      <c r="DE832" s="49"/>
      <c r="DF832" s="49"/>
      <c r="DG832" s="49"/>
      <c r="DH832" s="49"/>
      <c r="DI832" s="49"/>
      <c r="DJ832" s="49"/>
      <c r="DK832" s="49"/>
      <c r="DL832" s="49"/>
      <c r="DM832" s="49"/>
      <c r="DN832" s="49"/>
      <c r="DO832" s="49"/>
      <c r="DP832" s="49"/>
      <c r="DQ832" s="49"/>
      <c r="DR832" s="49"/>
      <c r="DS832" s="49"/>
      <c r="DT832" s="49"/>
      <c r="DU832" s="49"/>
      <c r="DV832" s="49"/>
      <c r="DW832" s="49"/>
      <c r="DX832" s="49"/>
      <c r="DY832" s="49"/>
      <c r="DZ832" s="49"/>
      <c r="EA832" s="49"/>
      <c r="EB832" s="49"/>
      <c r="EC832" s="49"/>
      <c r="ED832" s="49"/>
      <c r="EE832" s="49"/>
      <c r="EF832" s="49"/>
    </row>
    <row r="833" spans="16:136" s="1" customFormat="1" ht="6" customHeight="1"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49"/>
      <c r="BO833" s="49"/>
      <c r="BP833" s="49"/>
      <c r="BQ833" s="49"/>
      <c r="BR833" s="49"/>
      <c r="BS833" s="49"/>
      <c r="BT833" s="49"/>
      <c r="BU833" s="49"/>
      <c r="BV833" s="49"/>
      <c r="BW833" s="49"/>
      <c r="BX833" s="49"/>
      <c r="BY833" s="49"/>
      <c r="BZ833" s="49"/>
      <c r="CA833" s="49"/>
      <c r="CB833" s="49"/>
      <c r="CC833" s="49"/>
      <c r="CD833" s="49"/>
      <c r="CE833" s="49"/>
      <c r="CF833" s="49"/>
      <c r="CG833" s="49"/>
      <c r="CH833" s="49"/>
      <c r="CI833" s="49"/>
      <c r="CJ833" s="49"/>
      <c r="CK833" s="49"/>
      <c r="CL833" s="49"/>
      <c r="CM833" s="49"/>
      <c r="CN833" s="49"/>
      <c r="CO833" s="49"/>
      <c r="CP833" s="49"/>
      <c r="CQ833" s="49"/>
      <c r="CR833" s="49"/>
      <c r="CS833" s="49"/>
      <c r="CT833" s="49"/>
      <c r="CU833" s="49"/>
      <c r="CV833" s="49"/>
      <c r="CW833" s="49"/>
      <c r="CX833" s="49"/>
      <c r="CY833" s="49"/>
      <c r="CZ833" s="49"/>
      <c r="DA833" s="49"/>
      <c r="DB833" s="49"/>
      <c r="DC833" s="49"/>
      <c r="DD833" s="49"/>
      <c r="DE833" s="49"/>
      <c r="DF833" s="49"/>
      <c r="DG833" s="49"/>
      <c r="DH833" s="49"/>
      <c r="DI833" s="49"/>
      <c r="DJ833" s="49"/>
      <c r="DK833" s="49"/>
      <c r="DL833" s="49"/>
      <c r="DM833" s="49"/>
      <c r="DN833" s="49"/>
      <c r="DO833" s="49"/>
      <c r="DP833" s="49"/>
      <c r="DQ833" s="49"/>
      <c r="DR833" s="49"/>
      <c r="DS833" s="49"/>
      <c r="DT833" s="49"/>
      <c r="DU833" s="49"/>
      <c r="DV833" s="49"/>
      <c r="DW833" s="49"/>
      <c r="DX833" s="49"/>
      <c r="DY833" s="49"/>
      <c r="DZ833" s="49"/>
      <c r="EA833" s="49"/>
      <c r="EB833" s="49"/>
      <c r="EC833" s="49"/>
      <c r="ED833" s="49"/>
      <c r="EE833" s="49"/>
      <c r="EF833" s="49"/>
    </row>
    <row r="834" spans="16:136" s="1" customFormat="1" ht="6" customHeight="1"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49"/>
      <c r="BO834" s="49"/>
      <c r="BP834" s="49"/>
      <c r="BQ834" s="49"/>
      <c r="BR834" s="49"/>
      <c r="BS834" s="49"/>
      <c r="BT834" s="49"/>
      <c r="BU834" s="49"/>
      <c r="BV834" s="49"/>
      <c r="BW834" s="49"/>
      <c r="BX834" s="49"/>
      <c r="BY834" s="49"/>
      <c r="BZ834" s="49"/>
      <c r="CA834" s="49"/>
      <c r="CB834" s="49"/>
      <c r="CC834" s="49"/>
      <c r="CD834" s="49"/>
      <c r="CE834" s="49"/>
      <c r="CF834" s="49"/>
      <c r="CG834" s="49"/>
      <c r="CH834" s="49"/>
      <c r="CI834" s="49"/>
      <c r="CJ834" s="49"/>
      <c r="CK834" s="49"/>
      <c r="CL834" s="49"/>
      <c r="CM834" s="49"/>
      <c r="CN834" s="49"/>
      <c r="CO834" s="49"/>
      <c r="CP834" s="49"/>
      <c r="CQ834" s="49"/>
      <c r="CR834" s="49"/>
      <c r="CS834" s="49"/>
      <c r="CT834" s="49"/>
      <c r="CU834" s="49"/>
      <c r="CV834" s="49"/>
      <c r="CW834" s="49"/>
      <c r="CX834" s="49"/>
      <c r="CY834" s="49"/>
      <c r="CZ834" s="49"/>
      <c r="DA834" s="49"/>
      <c r="DB834" s="49"/>
      <c r="DC834" s="49"/>
      <c r="DD834" s="49"/>
      <c r="DE834" s="49"/>
      <c r="DF834" s="49"/>
      <c r="DG834" s="49"/>
      <c r="DH834" s="49"/>
      <c r="DI834" s="49"/>
      <c r="DJ834" s="49"/>
      <c r="DK834" s="49"/>
      <c r="DL834" s="49"/>
      <c r="DM834" s="49"/>
      <c r="DN834" s="49"/>
      <c r="DO834" s="49"/>
      <c r="DP834" s="49"/>
      <c r="DQ834" s="49"/>
      <c r="DR834" s="49"/>
      <c r="DS834" s="49"/>
      <c r="DT834" s="49"/>
      <c r="DU834" s="49"/>
      <c r="DV834" s="49"/>
      <c r="DW834" s="49"/>
      <c r="DX834" s="49"/>
      <c r="DY834" s="49"/>
      <c r="DZ834" s="49"/>
      <c r="EA834" s="49"/>
      <c r="EB834" s="49"/>
      <c r="EC834" s="49"/>
      <c r="ED834" s="49"/>
      <c r="EE834" s="49"/>
      <c r="EF834" s="49"/>
    </row>
    <row r="835" spans="16:136" s="1" customFormat="1" ht="6" customHeight="1"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49"/>
      <c r="BO835" s="49"/>
      <c r="BP835" s="49"/>
      <c r="BQ835" s="49"/>
      <c r="BR835" s="49"/>
      <c r="BS835" s="49"/>
      <c r="BT835" s="49"/>
      <c r="BU835" s="49"/>
      <c r="BV835" s="49"/>
      <c r="BW835" s="49"/>
      <c r="BX835" s="49"/>
      <c r="BY835" s="49"/>
      <c r="BZ835" s="49"/>
      <c r="CA835" s="49"/>
      <c r="CB835" s="49"/>
      <c r="CC835" s="49"/>
      <c r="CD835" s="49"/>
      <c r="CE835" s="49"/>
      <c r="CF835" s="49"/>
      <c r="CG835" s="49"/>
      <c r="CH835" s="49"/>
      <c r="CI835" s="49"/>
      <c r="CJ835" s="49"/>
      <c r="CK835" s="49"/>
      <c r="CL835" s="49"/>
      <c r="CM835" s="49"/>
      <c r="CN835" s="49"/>
      <c r="CO835" s="49"/>
      <c r="CP835" s="49"/>
      <c r="CQ835" s="49"/>
      <c r="CR835" s="49"/>
      <c r="CS835" s="49"/>
      <c r="CT835" s="49"/>
      <c r="CU835" s="49"/>
      <c r="CV835" s="49"/>
      <c r="CW835" s="49"/>
      <c r="CX835" s="49"/>
      <c r="CY835" s="49"/>
      <c r="CZ835" s="49"/>
      <c r="DA835" s="49"/>
      <c r="DB835" s="49"/>
      <c r="DC835" s="49"/>
      <c r="DD835" s="49"/>
      <c r="DE835" s="49"/>
      <c r="DF835" s="49"/>
      <c r="DG835" s="49"/>
      <c r="DH835" s="49"/>
      <c r="DI835" s="49"/>
      <c r="DJ835" s="49"/>
      <c r="DK835" s="49"/>
      <c r="DL835" s="49"/>
      <c r="DM835" s="49"/>
      <c r="DN835" s="49"/>
      <c r="DO835" s="49"/>
      <c r="DP835" s="49"/>
      <c r="DQ835" s="49"/>
      <c r="DR835" s="49"/>
      <c r="DS835" s="49"/>
      <c r="DT835" s="49"/>
      <c r="DU835" s="49"/>
      <c r="DV835" s="49"/>
      <c r="DW835" s="49"/>
      <c r="DX835" s="49"/>
      <c r="DY835" s="49"/>
      <c r="DZ835" s="49"/>
      <c r="EA835" s="49"/>
      <c r="EB835" s="49"/>
      <c r="EC835" s="49"/>
      <c r="ED835" s="49"/>
      <c r="EE835" s="49"/>
      <c r="EF835" s="49"/>
    </row>
    <row r="836" spans="16:136" s="1" customFormat="1" ht="6" customHeight="1"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49"/>
      <c r="BO836" s="49"/>
      <c r="BP836" s="49"/>
      <c r="BQ836" s="49"/>
      <c r="BR836" s="49"/>
      <c r="BS836" s="49"/>
      <c r="BT836" s="49"/>
      <c r="BU836" s="49"/>
      <c r="BV836" s="49"/>
      <c r="BW836" s="49"/>
      <c r="BX836" s="49"/>
      <c r="BY836" s="49"/>
      <c r="BZ836" s="49"/>
      <c r="CA836" s="49"/>
      <c r="CB836" s="49"/>
      <c r="CC836" s="49"/>
      <c r="CD836" s="49"/>
      <c r="CE836" s="49"/>
      <c r="CF836" s="49"/>
      <c r="CG836" s="49"/>
      <c r="CH836" s="49"/>
      <c r="CI836" s="49"/>
      <c r="CJ836" s="49"/>
      <c r="CK836" s="49"/>
      <c r="CL836" s="49"/>
      <c r="CM836" s="49"/>
      <c r="CN836" s="49"/>
      <c r="CO836" s="49"/>
      <c r="CP836" s="49"/>
      <c r="CQ836" s="49"/>
      <c r="CR836" s="49"/>
      <c r="CS836" s="49"/>
      <c r="CT836" s="49"/>
      <c r="CU836" s="49"/>
      <c r="CV836" s="49"/>
      <c r="CW836" s="49"/>
      <c r="CX836" s="49"/>
      <c r="CY836" s="49"/>
      <c r="CZ836" s="49"/>
      <c r="DA836" s="49"/>
      <c r="DB836" s="49"/>
      <c r="DC836" s="49"/>
      <c r="DD836" s="49"/>
      <c r="DE836" s="49"/>
      <c r="DF836" s="49"/>
      <c r="DG836" s="49"/>
      <c r="DH836" s="49"/>
      <c r="DI836" s="49"/>
      <c r="DJ836" s="49"/>
      <c r="DK836" s="49"/>
      <c r="DL836" s="49"/>
      <c r="DM836" s="49"/>
      <c r="DN836" s="49"/>
      <c r="DO836" s="49"/>
      <c r="DP836" s="49"/>
      <c r="DQ836" s="49"/>
      <c r="DR836" s="49"/>
      <c r="DS836" s="49"/>
      <c r="DT836" s="49"/>
      <c r="DU836" s="49"/>
      <c r="DV836" s="49"/>
      <c r="DW836" s="49"/>
      <c r="DX836" s="49"/>
      <c r="DY836" s="49"/>
      <c r="DZ836" s="49"/>
      <c r="EA836" s="49"/>
      <c r="EB836" s="49"/>
      <c r="EC836" s="49"/>
      <c r="ED836" s="49"/>
      <c r="EE836" s="49"/>
      <c r="EF836" s="49"/>
    </row>
    <row r="837" spans="16:136" s="1" customFormat="1" ht="6" customHeight="1"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49"/>
      <c r="BO837" s="49"/>
      <c r="BP837" s="49"/>
      <c r="BQ837" s="49"/>
      <c r="BR837" s="49"/>
      <c r="BS837" s="49"/>
      <c r="BT837" s="49"/>
      <c r="BU837" s="49"/>
      <c r="BV837" s="49"/>
      <c r="BW837" s="49"/>
      <c r="BX837" s="49"/>
      <c r="BY837" s="49"/>
      <c r="BZ837" s="49"/>
      <c r="CA837" s="49"/>
      <c r="CB837" s="49"/>
      <c r="CC837" s="49"/>
      <c r="CD837" s="49"/>
      <c r="CE837" s="49"/>
      <c r="CF837" s="49"/>
      <c r="CG837" s="49"/>
      <c r="CH837" s="49"/>
      <c r="CI837" s="49"/>
      <c r="CJ837" s="49"/>
      <c r="CK837" s="49"/>
      <c r="CL837" s="49"/>
      <c r="CM837" s="49"/>
      <c r="CN837" s="49"/>
      <c r="CO837" s="49"/>
      <c r="CP837" s="49"/>
      <c r="CQ837" s="49"/>
      <c r="CR837" s="49"/>
      <c r="CS837" s="49"/>
      <c r="CT837" s="49"/>
      <c r="CU837" s="49"/>
      <c r="CV837" s="49"/>
      <c r="CW837" s="49"/>
      <c r="CX837" s="49"/>
      <c r="CY837" s="49"/>
      <c r="CZ837" s="49"/>
      <c r="DA837" s="49"/>
      <c r="DB837" s="49"/>
      <c r="DC837" s="49"/>
      <c r="DD837" s="49"/>
      <c r="DE837" s="49"/>
      <c r="DF837" s="49"/>
      <c r="DG837" s="49"/>
      <c r="DH837" s="49"/>
      <c r="DI837" s="49"/>
      <c r="DJ837" s="49"/>
      <c r="DK837" s="49"/>
      <c r="DL837" s="49"/>
      <c r="DM837" s="49"/>
      <c r="DN837" s="49"/>
      <c r="DO837" s="49"/>
      <c r="DP837" s="49"/>
      <c r="DQ837" s="49"/>
      <c r="DR837" s="49"/>
      <c r="DS837" s="49"/>
      <c r="DT837" s="49"/>
      <c r="DU837" s="49"/>
      <c r="DV837" s="49"/>
      <c r="DW837" s="49"/>
      <c r="DX837" s="49"/>
      <c r="DY837" s="49"/>
      <c r="DZ837" s="49"/>
      <c r="EA837" s="49"/>
      <c r="EB837" s="49"/>
      <c r="EC837" s="49"/>
      <c r="ED837" s="49"/>
      <c r="EE837" s="49"/>
      <c r="EF837" s="49"/>
    </row>
    <row r="838" spans="16:136" s="1" customFormat="1" ht="6" customHeight="1"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49"/>
      <c r="BO838" s="49"/>
      <c r="BP838" s="49"/>
      <c r="BQ838" s="49"/>
      <c r="BR838" s="49"/>
      <c r="BS838" s="49"/>
      <c r="BT838" s="49"/>
      <c r="BU838" s="49"/>
      <c r="BV838" s="49"/>
      <c r="BW838" s="49"/>
      <c r="BX838" s="49"/>
      <c r="BY838" s="49"/>
      <c r="BZ838" s="49"/>
      <c r="CA838" s="49"/>
      <c r="CB838" s="49"/>
      <c r="CC838" s="49"/>
      <c r="CD838" s="49"/>
      <c r="CE838" s="49"/>
      <c r="CF838" s="49"/>
      <c r="CG838" s="49"/>
      <c r="CH838" s="49"/>
      <c r="CI838" s="49"/>
      <c r="CJ838" s="49"/>
      <c r="CK838" s="49"/>
      <c r="CL838" s="49"/>
      <c r="CM838" s="49"/>
      <c r="CN838" s="49"/>
      <c r="CO838" s="49"/>
      <c r="CP838" s="49"/>
      <c r="CQ838" s="49"/>
      <c r="CR838" s="49"/>
      <c r="CS838" s="49"/>
      <c r="CT838" s="49"/>
      <c r="CU838" s="49"/>
      <c r="CV838" s="49"/>
      <c r="CW838" s="49"/>
      <c r="CX838" s="49"/>
      <c r="CY838" s="49"/>
      <c r="CZ838" s="49"/>
      <c r="DA838" s="49"/>
      <c r="DB838" s="49"/>
      <c r="DC838" s="49"/>
      <c r="DD838" s="49"/>
      <c r="DE838" s="49"/>
      <c r="DF838" s="49"/>
      <c r="DG838" s="49"/>
      <c r="DH838" s="49"/>
      <c r="DI838" s="49"/>
      <c r="DJ838" s="49"/>
      <c r="DK838" s="49"/>
      <c r="DL838" s="49"/>
      <c r="DM838" s="49"/>
      <c r="DN838" s="49"/>
      <c r="DO838" s="49"/>
      <c r="DP838" s="49"/>
      <c r="DQ838" s="49"/>
      <c r="DR838" s="49"/>
      <c r="DS838" s="49"/>
      <c r="DT838" s="49"/>
      <c r="DU838" s="49"/>
      <c r="DV838" s="49"/>
      <c r="DW838" s="49"/>
      <c r="DX838" s="49"/>
      <c r="DY838" s="49"/>
      <c r="DZ838" s="49"/>
      <c r="EA838" s="49"/>
      <c r="EB838" s="49"/>
      <c r="EC838" s="49"/>
      <c r="ED838" s="49"/>
      <c r="EE838" s="49"/>
      <c r="EF838" s="49"/>
    </row>
    <row r="839" spans="16:136" s="1" customFormat="1" ht="6" customHeight="1"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  <c r="BM839" s="49"/>
      <c r="BN839" s="49"/>
      <c r="BO839" s="49"/>
      <c r="BP839" s="49"/>
      <c r="BQ839" s="49"/>
      <c r="BR839" s="49"/>
      <c r="BS839" s="49"/>
      <c r="BT839" s="49"/>
      <c r="BU839" s="49"/>
      <c r="BV839" s="49"/>
      <c r="BW839" s="49"/>
      <c r="BX839" s="49"/>
      <c r="BY839" s="49"/>
      <c r="BZ839" s="49"/>
      <c r="CA839" s="49"/>
      <c r="CB839" s="49"/>
      <c r="CC839" s="49"/>
      <c r="CD839" s="49"/>
      <c r="CE839" s="49"/>
      <c r="CF839" s="49"/>
      <c r="CG839" s="49"/>
      <c r="CH839" s="49"/>
      <c r="CI839" s="49"/>
      <c r="CJ839" s="49"/>
      <c r="CK839" s="49"/>
      <c r="CL839" s="49"/>
      <c r="CM839" s="49"/>
      <c r="CN839" s="49"/>
      <c r="CO839" s="49"/>
      <c r="CP839" s="49"/>
      <c r="CQ839" s="49"/>
      <c r="CR839" s="49"/>
      <c r="CS839" s="49"/>
      <c r="CT839" s="49"/>
      <c r="CU839" s="49"/>
      <c r="CV839" s="49"/>
      <c r="CW839" s="49"/>
      <c r="CX839" s="49"/>
      <c r="CY839" s="49"/>
      <c r="CZ839" s="49"/>
      <c r="DA839" s="49"/>
      <c r="DB839" s="49"/>
      <c r="DC839" s="49"/>
      <c r="DD839" s="49"/>
      <c r="DE839" s="49"/>
      <c r="DF839" s="49"/>
      <c r="DG839" s="49"/>
      <c r="DH839" s="49"/>
      <c r="DI839" s="49"/>
      <c r="DJ839" s="49"/>
      <c r="DK839" s="49"/>
      <c r="DL839" s="49"/>
      <c r="DM839" s="49"/>
      <c r="DN839" s="49"/>
      <c r="DO839" s="49"/>
      <c r="DP839" s="49"/>
      <c r="DQ839" s="49"/>
      <c r="DR839" s="49"/>
      <c r="DS839" s="49"/>
      <c r="DT839" s="49"/>
      <c r="DU839" s="49"/>
      <c r="DV839" s="49"/>
      <c r="DW839" s="49"/>
      <c r="DX839" s="49"/>
      <c r="DY839" s="49"/>
      <c r="DZ839" s="49"/>
      <c r="EA839" s="49"/>
      <c r="EB839" s="49"/>
      <c r="EC839" s="49"/>
      <c r="ED839" s="49"/>
      <c r="EE839" s="49"/>
      <c r="EF839" s="49"/>
    </row>
    <row r="840" spans="16:136" s="1" customFormat="1" ht="6" customHeight="1"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49"/>
      <c r="BO840" s="49"/>
      <c r="BP840" s="49"/>
      <c r="BQ840" s="49"/>
      <c r="BR840" s="49"/>
      <c r="BS840" s="49"/>
      <c r="BT840" s="49"/>
      <c r="BU840" s="49"/>
      <c r="BV840" s="49"/>
      <c r="BW840" s="49"/>
      <c r="BX840" s="49"/>
      <c r="BY840" s="49"/>
      <c r="BZ840" s="49"/>
      <c r="CA840" s="49"/>
      <c r="CB840" s="49"/>
      <c r="CC840" s="49"/>
      <c r="CD840" s="49"/>
      <c r="CE840" s="49"/>
      <c r="CF840" s="49"/>
      <c r="CG840" s="49"/>
      <c r="CH840" s="49"/>
      <c r="CI840" s="49"/>
      <c r="CJ840" s="49"/>
      <c r="CK840" s="49"/>
      <c r="CL840" s="49"/>
      <c r="CM840" s="49"/>
      <c r="CN840" s="49"/>
      <c r="CO840" s="49"/>
      <c r="CP840" s="49"/>
      <c r="CQ840" s="49"/>
      <c r="CR840" s="49"/>
      <c r="CS840" s="49"/>
      <c r="CT840" s="49"/>
      <c r="CU840" s="49"/>
      <c r="CV840" s="49"/>
      <c r="CW840" s="49"/>
      <c r="CX840" s="49"/>
      <c r="CY840" s="49"/>
      <c r="CZ840" s="49"/>
      <c r="DA840" s="49"/>
      <c r="DB840" s="49"/>
      <c r="DC840" s="49"/>
      <c r="DD840" s="49"/>
      <c r="DE840" s="49"/>
      <c r="DF840" s="49"/>
      <c r="DG840" s="49"/>
      <c r="DH840" s="49"/>
      <c r="DI840" s="49"/>
      <c r="DJ840" s="49"/>
      <c r="DK840" s="49"/>
      <c r="DL840" s="49"/>
      <c r="DM840" s="49"/>
      <c r="DN840" s="49"/>
      <c r="DO840" s="49"/>
      <c r="DP840" s="49"/>
      <c r="DQ840" s="49"/>
      <c r="DR840" s="49"/>
      <c r="DS840" s="49"/>
      <c r="DT840" s="49"/>
      <c r="DU840" s="49"/>
      <c r="DV840" s="49"/>
      <c r="DW840" s="49"/>
      <c r="DX840" s="49"/>
      <c r="DY840" s="49"/>
      <c r="DZ840" s="49"/>
      <c r="EA840" s="49"/>
      <c r="EB840" s="49"/>
      <c r="EC840" s="49"/>
      <c r="ED840" s="49"/>
      <c r="EE840" s="49"/>
      <c r="EF840" s="49"/>
    </row>
    <row r="841" spans="16:136" s="1" customFormat="1" ht="6" customHeight="1"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  <c r="BM841" s="49"/>
      <c r="BN841" s="49"/>
      <c r="BO841" s="49"/>
      <c r="BP841" s="49"/>
      <c r="BQ841" s="49"/>
      <c r="BR841" s="49"/>
      <c r="BS841" s="49"/>
      <c r="BT841" s="49"/>
      <c r="BU841" s="49"/>
      <c r="BV841" s="49"/>
      <c r="BW841" s="49"/>
      <c r="BX841" s="49"/>
      <c r="BY841" s="49"/>
      <c r="BZ841" s="49"/>
      <c r="CA841" s="49"/>
      <c r="CB841" s="49"/>
      <c r="CC841" s="49"/>
      <c r="CD841" s="49"/>
      <c r="CE841" s="49"/>
      <c r="CF841" s="49"/>
      <c r="CG841" s="49"/>
      <c r="CH841" s="49"/>
      <c r="CI841" s="49"/>
      <c r="CJ841" s="49"/>
      <c r="CK841" s="49"/>
      <c r="CL841" s="49"/>
      <c r="CM841" s="49"/>
      <c r="CN841" s="49"/>
      <c r="CO841" s="49"/>
      <c r="CP841" s="49"/>
      <c r="CQ841" s="49"/>
      <c r="CR841" s="49"/>
      <c r="CS841" s="49"/>
      <c r="CT841" s="49"/>
      <c r="CU841" s="49"/>
      <c r="CV841" s="49"/>
      <c r="CW841" s="49"/>
      <c r="CX841" s="49"/>
      <c r="CY841" s="49"/>
      <c r="CZ841" s="49"/>
      <c r="DA841" s="49"/>
      <c r="DB841" s="49"/>
      <c r="DC841" s="49"/>
      <c r="DD841" s="49"/>
      <c r="DE841" s="49"/>
      <c r="DF841" s="49"/>
      <c r="DG841" s="49"/>
      <c r="DH841" s="49"/>
      <c r="DI841" s="49"/>
      <c r="DJ841" s="49"/>
      <c r="DK841" s="49"/>
      <c r="DL841" s="49"/>
      <c r="DM841" s="49"/>
      <c r="DN841" s="49"/>
      <c r="DO841" s="49"/>
      <c r="DP841" s="49"/>
      <c r="DQ841" s="49"/>
      <c r="DR841" s="49"/>
      <c r="DS841" s="49"/>
      <c r="DT841" s="49"/>
      <c r="DU841" s="49"/>
      <c r="DV841" s="49"/>
      <c r="DW841" s="49"/>
      <c r="DX841" s="49"/>
      <c r="DY841" s="49"/>
      <c r="DZ841" s="49"/>
      <c r="EA841" s="49"/>
      <c r="EB841" s="49"/>
      <c r="EC841" s="49"/>
      <c r="ED841" s="49"/>
      <c r="EE841" s="49"/>
      <c r="EF841" s="49"/>
    </row>
    <row r="842" spans="16:136" s="1" customFormat="1" ht="6" customHeight="1"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49"/>
      <c r="BO842" s="49"/>
      <c r="BP842" s="49"/>
      <c r="BQ842" s="49"/>
      <c r="BR842" s="49"/>
      <c r="BS842" s="49"/>
      <c r="BT842" s="49"/>
      <c r="BU842" s="49"/>
      <c r="BV842" s="49"/>
      <c r="BW842" s="49"/>
      <c r="BX842" s="49"/>
      <c r="BY842" s="49"/>
      <c r="BZ842" s="49"/>
      <c r="CA842" s="49"/>
      <c r="CB842" s="49"/>
      <c r="CC842" s="49"/>
      <c r="CD842" s="49"/>
      <c r="CE842" s="49"/>
      <c r="CF842" s="49"/>
      <c r="CG842" s="49"/>
      <c r="CH842" s="49"/>
      <c r="CI842" s="49"/>
      <c r="CJ842" s="49"/>
      <c r="CK842" s="49"/>
      <c r="CL842" s="49"/>
      <c r="CM842" s="49"/>
      <c r="CN842" s="49"/>
      <c r="CO842" s="49"/>
      <c r="CP842" s="49"/>
      <c r="CQ842" s="49"/>
      <c r="CR842" s="49"/>
      <c r="CS842" s="49"/>
      <c r="CT842" s="49"/>
      <c r="CU842" s="49"/>
      <c r="CV842" s="49"/>
      <c r="CW842" s="49"/>
      <c r="CX842" s="49"/>
      <c r="CY842" s="49"/>
      <c r="CZ842" s="49"/>
      <c r="DA842" s="49"/>
      <c r="DB842" s="49"/>
      <c r="DC842" s="49"/>
      <c r="DD842" s="49"/>
      <c r="DE842" s="49"/>
      <c r="DF842" s="49"/>
      <c r="DG842" s="49"/>
      <c r="DH842" s="49"/>
      <c r="DI842" s="49"/>
      <c r="DJ842" s="49"/>
      <c r="DK842" s="49"/>
      <c r="DL842" s="49"/>
      <c r="DM842" s="49"/>
      <c r="DN842" s="49"/>
      <c r="DO842" s="49"/>
      <c r="DP842" s="49"/>
      <c r="DQ842" s="49"/>
      <c r="DR842" s="49"/>
      <c r="DS842" s="49"/>
      <c r="DT842" s="49"/>
      <c r="DU842" s="49"/>
      <c r="DV842" s="49"/>
      <c r="DW842" s="49"/>
      <c r="DX842" s="49"/>
      <c r="DY842" s="49"/>
      <c r="DZ842" s="49"/>
      <c r="EA842" s="49"/>
      <c r="EB842" s="49"/>
      <c r="EC842" s="49"/>
      <c r="ED842" s="49"/>
      <c r="EE842" s="49"/>
      <c r="EF842" s="49"/>
    </row>
    <row r="843" spans="16:136" s="1" customFormat="1" ht="6" customHeight="1"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  <c r="BM843" s="49"/>
      <c r="BN843" s="49"/>
      <c r="BO843" s="49"/>
      <c r="BP843" s="49"/>
      <c r="BQ843" s="49"/>
      <c r="BR843" s="49"/>
      <c r="BS843" s="49"/>
      <c r="BT843" s="49"/>
      <c r="BU843" s="49"/>
      <c r="BV843" s="49"/>
      <c r="BW843" s="49"/>
      <c r="BX843" s="49"/>
      <c r="BY843" s="49"/>
      <c r="BZ843" s="49"/>
      <c r="CA843" s="49"/>
      <c r="CB843" s="49"/>
      <c r="CC843" s="49"/>
      <c r="CD843" s="49"/>
      <c r="CE843" s="49"/>
      <c r="CF843" s="49"/>
      <c r="CG843" s="49"/>
      <c r="CH843" s="49"/>
      <c r="CI843" s="49"/>
      <c r="CJ843" s="49"/>
      <c r="CK843" s="49"/>
      <c r="CL843" s="49"/>
      <c r="CM843" s="49"/>
      <c r="CN843" s="49"/>
      <c r="CO843" s="49"/>
      <c r="CP843" s="49"/>
      <c r="CQ843" s="49"/>
      <c r="CR843" s="49"/>
      <c r="CS843" s="49"/>
      <c r="CT843" s="49"/>
      <c r="CU843" s="49"/>
      <c r="CV843" s="49"/>
      <c r="CW843" s="49"/>
      <c r="CX843" s="49"/>
      <c r="CY843" s="49"/>
      <c r="CZ843" s="49"/>
      <c r="DA843" s="49"/>
      <c r="DB843" s="49"/>
      <c r="DC843" s="49"/>
      <c r="DD843" s="49"/>
      <c r="DE843" s="49"/>
      <c r="DF843" s="49"/>
      <c r="DG843" s="49"/>
      <c r="DH843" s="49"/>
      <c r="DI843" s="49"/>
      <c r="DJ843" s="49"/>
      <c r="DK843" s="49"/>
      <c r="DL843" s="49"/>
      <c r="DM843" s="49"/>
      <c r="DN843" s="49"/>
      <c r="DO843" s="49"/>
      <c r="DP843" s="49"/>
      <c r="DQ843" s="49"/>
      <c r="DR843" s="49"/>
      <c r="DS843" s="49"/>
      <c r="DT843" s="49"/>
      <c r="DU843" s="49"/>
      <c r="DV843" s="49"/>
      <c r="DW843" s="49"/>
      <c r="DX843" s="49"/>
      <c r="DY843" s="49"/>
      <c r="DZ843" s="49"/>
      <c r="EA843" s="49"/>
      <c r="EB843" s="49"/>
      <c r="EC843" s="49"/>
      <c r="ED843" s="49"/>
      <c r="EE843" s="49"/>
      <c r="EF843" s="49"/>
    </row>
    <row r="844" spans="16:136" s="1" customFormat="1" ht="6" customHeight="1"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49"/>
      <c r="BO844" s="49"/>
      <c r="BP844" s="49"/>
      <c r="BQ844" s="49"/>
      <c r="BR844" s="49"/>
      <c r="BS844" s="49"/>
      <c r="BT844" s="49"/>
      <c r="BU844" s="49"/>
      <c r="BV844" s="49"/>
      <c r="BW844" s="49"/>
      <c r="BX844" s="49"/>
      <c r="BY844" s="49"/>
      <c r="BZ844" s="49"/>
      <c r="CA844" s="49"/>
      <c r="CB844" s="49"/>
      <c r="CC844" s="49"/>
      <c r="CD844" s="49"/>
      <c r="CE844" s="49"/>
      <c r="CF844" s="49"/>
      <c r="CG844" s="49"/>
      <c r="CH844" s="49"/>
      <c r="CI844" s="49"/>
      <c r="CJ844" s="49"/>
      <c r="CK844" s="49"/>
      <c r="CL844" s="49"/>
      <c r="CM844" s="49"/>
      <c r="CN844" s="49"/>
      <c r="CO844" s="49"/>
      <c r="CP844" s="49"/>
      <c r="CQ844" s="49"/>
      <c r="CR844" s="49"/>
      <c r="CS844" s="49"/>
      <c r="CT844" s="49"/>
      <c r="CU844" s="49"/>
      <c r="CV844" s="49"/>
      <c r="CW844" s="49"/>
      <c r="CX844" s="49"/>
      <c r="CY844" s="49"/>
      <c r="CZ844" s="49"/>
      <c r="DA844" s="49"/>
      <c r="DB844" s="49"/>
      <c r="DC844" s="49"/>
      <c r="DD844" s="49"/>
      <c r="DE844" s="49"/>
      <c r="DF844" s="49"/>
      <c r="DG844" s="49"/>
      <c r="DH844" s="49"/>
      <c r="DI844" s="49"/>
      <c r="DJ844" s="49"/>
      <c r="DK844" s="49"/>
      <c r="DL844" s="49"/>
      <c r="DM844" s="49"/>
      <c r="DN844" s="49"/>
      <c r="DO844" s="49"/>
      <c r="DP844" s="49"/>
      <c r="DQ844" s="49"/>
      <c r="DR844" s="49"/>
      <c r="DS844" s="49"/>
      <c r="DT844" s="49"/>
      <c r="DU844" s="49"/>
      <c r="DV844" s="49"/>
      <c r="DW844" s="49"/>
      <c r="DX844" s="49"/>
      <c r="DY844" s="49"/>
      <c r="DZ844" s="49"/>
      <c r="EA844" s="49"/>
      <c r="EB844" s="49"/>
      <c r="EC844" s="49"/>
      <c r="ED844" s="49"/>
      <c r="EE844" s="49"/>
      <c r="EF844" s="49"/>
    </row>
    <row r="845" spans="16:136" s="1" customFormat="1" ht="6" customHeight="1"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49"/>
      <c r="BO845" s="49"/>
      <c r="BP845" s="49"/>
      <c r="BQ845" s="49"/>
      <c r="BR845" s="49"/>
      <c r="BS845" s="49"/>
      <c r="BT845" s="49"/>
      <c r="BU845" s="49"/>
      <c r="BV845" s="49"/>
      <c r="BW845" s="49"/>
      <c r="BX845" s="49"/>
      <c r="BY845" s="49"/>
      <c r="BZ845" s="49"/>
      <c r="CA845" s="49"/>
      <c r="CB845" s="49"/>
      <c r="CC845" s="49"/>
      <c r="CD845" s="49"/>
      <c r="CE845" s="49"/>
      <c r="CF845" s="49"/>
      <c r="CG845" s="49"/>
      <c r="CH845" s="49"/>
      <c r="CI845" s="49"/>
      <c r="CJ845" s="49"/>
      <c r="CK845" s="49"/>
      <c r="CL845" s="49"/>
      <c r="CM845" s="49"/>
      <c r="CN845" s="49"/>
      <c r="CO845" s="49"/>
      <c r="CP845" s="49"/>
      <c r="CQ845" s="49"/>
      <c r="CR845" s="49"/>
      <c r="CS845" s="49"/>
      <c r="CT845" s="49"/>
      <c r="CU845" s="49"/>
      <c r="CV845" s="49"/>
      <c r="CW845" s="49"/>
      <c r="CX845" s="49"/>
      <c r="CY845" s="49"/>
      <c r="CZ845" s="49"/>
      <c r="DA845" s="49"/>
      <c r="DB845" s="49"/>
      <c r="DC845" s="49"/>
      <c r="DD845" s="49"/>
      <c r="DE845" s="49"/>
      <c r="DF845" s="49"/>
      <c r="DG845" s="49"/>
      <c r="DH845" s="49"/>
      <c r="DI845" s="49"/>
      <c r="DJ845" s="49"/>
      <c r="DK845" s="49"/>
      <c r="DL845" s="49"/>
      <c r="DM845" s="49"/>
      <c r="DN845" s="49"/>
      <c r="DO845" s="49"/>
      <c r="DP845" s="49"/>
      <c r="DQ845" s="49"/>
      <c r="DR845" s="49"/>
      <c r="DS845" s="49"/>
      <c r="DT845" s="49"/>
      <c r="DU845" s="49"/>
      <c r="DV845" s="49"/>
      <c r="DW845" s="49"/>
      <c r="DX845" s="49"/>
      <c r="DY845" s="49"/>
      <c r="DZ845" s="49"/>
      <c r="EA845" s="49"/>
      <c r="EB845" s="49"/>
      <c r="EC845" s="49"/>
      <c r="ED845" s="49"/>
      <c r="EE845" s="49"/>
      <c r="EF845" s="49"/>
    </row>
    <row r="846" spans="16:136" s="1" customFormat="1" ht="6" customHeight="1"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49"/>
      <c r="BO846" s="49"/>
      <c r="BP846" s="49"/>
      <c r="BQ846" s="49"/>
      <c r="BR846" s="49"/>
      <c r="BS846" s="49"/>
      <c r="BT846" s="49"/>
      <c r="BU846" s="49"/>
      <c r="BV846" s="49"/>
      <c r="BW846" s="49"/>
      <c r="BX846" s="49"/>
      <c r="BY846" s="49"/>
      <c r="BZ846" s="49"/>
      <c r="CA846" s="49"/>
      <c r="CB846" s="49"/>
      <c r="CC846" s="49"/>
      <c r="CD846" s="49"/>
      <c r="CE846" s="49"/>
      <c r="CF846" s="49"/>
      <c r="CG846" s="49"/>
      <c r="CH846" s="49"/>
      <c r="CI846" s="49"/>
      <c r="CJ846" s="49"/>
      <c r="CK846" s="49"/>
      <c r="CL846" s="49"/>
      <c r="CM846" s="49"/>
      <c r="CN846" s="49"/>
      <c r="CO846" s="49"/>
      <c r="CP846" s="49"/>
      <c r="CQ846" s="49"/>
      <c r="CR846" s="49"/>
      <c r="CS846" s="49"/>
      <c r="CT846" s="49"/>
      <c r="CU846" s="49"/>
      <c r="CV846" s="49"/>
      <c r="CW846" s="49"/>
      <c r="CX846" s="49"/>
      <c r="CY846" s="49"/>
      <c r="CZ846" s="49"/>
      <c r="DA846" s="49"/>
      <c r="DB846" s="49"/>
      <c r="DC846" s="49"/>
      <c r="DD846" s="49"/>
      <c r="DE846" s="49"/>
      <c r="DF846" s="49"/>
      <c r="DG846" s="49"/>
      <c r="DH846" s="49"/>
      <c r="DI846" s="49"/>
      <c r="DJ846" s="49"/>
      <c r="DK846" s="49"/>
      <c r="DL846" s="49"/>
      <c r="DM846" s="49"/>
      <c r="DN846" s="49"/>
      <c r="DO846" s="49"/>
      <c r="DP846" s="49"/>
      <c r="DQ846" s="49"/>
      <c r="DR846" s="49"/>
      <c r="DS846" s="49"/>
      <c r="DT846" s="49"/>
      <c r="DU846" s="49"/>
      <c r="DV846" s="49"/>
      <c r="DW846" s="49"/>
      <c r="DX846" s="49"/>
      <c r="DY846" s="49"/>
      <c r="DZ846" s="49"/>
      <c r="EA846" s="49"/>
      <c r="EB846" s="49"/>
      <c r="EC846" s="49"/>
      <c r="ED846" s="49"/>
      <c r="EE846" s="49"/>
      <c r="EF846" s="49"/>
    </row>
    <row r="847" spans="16:136" s="1" customFormat="1" ht="6" customHeight="1"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  <c r="BM847" s="49"/>
      <c r="BN847" s="49"/>
      <c r="BO847" s="49"/>
      <c r="BP847" s="49"/>
      <c r="BQ847" s="49"/>
      <c r="BR847" s="49"/>
      <c r="BS847" s="49"/>
      <c r="BT847" s="49"/>
      <c r="BU847" s="49"/>
      <c r="BV847" s="49"/>
      <c r="BW847" s="49"/>
      <c r="BX847" s="49"/>
      <c r="BY847" s="49"/>
      <c r="BZ847" s="49"/>
      <c r="CA847" s="49"/>
      <c r="CB847" s="49"/>
      <c r="CC847" s="49"/>
      <c r="CD847" s="49"/>
      <c r="CE847" s="49"/>
      <c r="CF847" s="49"/>
      <c r="CG847" s="49"/>
      <c r="CH847" s="49"/>
      <c r="CI847" s="49"/>
      <c r="CJ847" s="49"/>
      <c r="CK847" s="49"/>
      <c r="CL847" s="49"/>
      <c r="CM847" s="49"/>
      <c r="CN847" s="49"/>
      <c r="CO847" s="49"/>
      <c r="CP847" s="49"/>
      <c r="CQ847" s="49"/>
      <c r="CR847" s="49"/>
      <c r="CS847" s="49"/>
      <c r="CT847" s="49"/>
      <c r="CU847" s="49"/>
      <c r="CV847" s="49"/>
      <c r="CW847" s="49"/>
      <c r="CX847" s="49"/>
      <c r="CY847" s="49"/>
      <c r="CZ847" s="49"/>
      <c r="DA847" s="49"/>
      <c r="DB847" s="49"/>
      <c r="DC847" s="49"/>
      <c r="DD847" s="49"/>
      <c r="DE847" s="49"/>
      <c r="DF847" s="49"/>
      <c r="DG847" s="49"/>
      <c r="DH847" s="49"/>
      <c r="DI847" s="49"/>
      <c r="DJ847" s="49"/>
      <c r="DK847" s="49"/>
      <c r="DL847" s="49"/>
      <c r="DM847" s="49"/>
      <c r="DN847" s="49"/>
      <c r="DO847" s="49"/>
      <c r="DP847" s="49"/>
      <c r="DQ847" s="49"/>
      <c r="DR847" s="49"/>
      <c r="DS847" s="49"/>
      <c r="DT847" s="49"/>
      <c r="DU847" s="49"/>
      <c r="DV847" s="49"/>
      <c r="DW847" s="49"/>
      <c r="DX847" s="49"/>
      <c r="DY847" s="49"/>
      <c r="DZ847" s="49"/>
      <c r="EA847" s="49"/>
      <c r="EB847" s="49"/>
      <c r="EC847" s="49"/>
      <c r="ED847" s="49"/>
      <c r="EE847" s="49"/>
      <c r="EF847" s="49"/>
    </row>
    <row r="848" spans="16:136" s="1" customFormat="1" ht="6" customHeight="1"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49"/>
      <c r="BO848" s="49"/>
      <c r="BP848" s="49"/>
      <c r="BQ848" s="49"/>
      <c r="BR848" s="49"/>
      <c r="BS848" s="49"/>
      <c r="BT848" s="49"/>
      <c r="BU848" s="49"/>
      <c r="BV848" s="49"/>
      <c r="BW848" s="49"/>
      <c r="BX848" s="49"/>
      <c r="BY848" s="49"/>
      <c r="BZ848" s="49"/>
      <c r="CA848" s="49"/>
      <c r="CB848" s="49"/>
      <c r="CC848" s="49"/>
      <c r="CD848" s="49"/>
      <c r="CE848" s="49"/>
      <c r="CF848" s="49"/>
      <c r="CG848" s="49"/>
      <c r="CH848" s="49"/>
      <c r="CI848" s="49"/>
      <c r="CJ848" s="49"/>
      <c r="CK848" s="49"/>
      <c r="CL848" s="49"/>
      <c r="CM848" s="49"/>
      <c r="CN848" s="49"/>
      <c r="CO848" s="49"/>
      <c r="CP848" s="49"/>
      <c r="CQ848" s="49"/>
      <c r="CR848" s="49"/>
      <c r="CS848" s="49"/>
      <c r="CT848" s="49"/>
      <c r="CU848" s="49"/>
      <c r="CV848" s="49"/>
      <c r="CW848" s="49"/>
      <c r="CX848" s="49"/>
      <c r="CY848" s="49"/>
      <c r="CZ848" s="49"/>
      <c r="DA848" s="49"/>
      <c r="DB848" s="49"/>
      <c r="DC848" s="49"/>
      <c r="DD848" s="49"/>
      <c r="DE848" s="49"/>
      <c r="DF848" s="49"/>
      <c r="DG848" s="49"/>
      <c r="DH848" s="49"/>
      <c r="DI848" s="49"/>
      <c r="DJ848" s="49"/>
      <c r="DK848" s="49"/>
      <c r="DL848" s="49"/>
      <c r="DM848" s="49"/>
      <c r="DN848" s="49"/>
      <c r="DO848" s="49"/>
      <c r="DP848" s="49"/>
      <c r="DQ848" s="49"/>
      <c r="DR848" s="49"/>
      <c r="DS848" s="49"/>
      <c r="DT848" s="49"/>
      <c r="DU848" s="49"/>
      <c r="DV848" s="49"/>
      <c r="DW848" s="49"/>
      <c r="DX848" s="49"/>
      <c r="DY848" s="49"/>
      <c r="DZ848" s="49"/>
      <c r="EA848" s="49"/>
      <c r="EB848" s="49"/>
      <c r="EC848" s="49"/>
      <c r="ED848" s="49"/>
      <c r="EE848" s="49"/>
      <c r="EF848" s="49"/>
    </row>
    <row r="849" spans="16:136" s="1" customFormat="1" ht="6" customHeight="1"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  <c r="BM849" s="49"/>
      <c r="BN849" s="49"/>
      <c r="BO849" s="49"/>
      <c r="BP849" s="49"/>
      <c r="BQ849" s="49"/>
      <c r="BR849" s="49"/>
      <c r="BS849" s="49"/>
      <c r="BT849" s="49"/>
      <c r="BU849" s="49"/>
      <c r="BV849" s="49"/>
      <c r="BW849" s="49"/>
      <c r="BX849" s="49"/>
      <c r="BY849" s="49"/>
      <c r="BZ849" s="49"/>
      <c r="CA849" s="49"/>
      <c r="CB849" s="49"/>
      <c r="CC849" s="49"/>
      <c r="CD849" s="49"/>
      <c r="CE849" s="49"/>
      <c r="CF849" s="49"/>
      <c r="CG849" s="49"/>
      <c r="CH849" s="49"/>
      <c r="CI849" s="49"/>
      <c r="CJ849" s="49"/>
      <c r="CK849" s="49"/>
      <c r="CL849" s="49"/>
      <c r="CM849" s="49"/>
      <c r="CN849" s="49"/>
      <c r="CO849" s="49"/>
      <c r="CP849" s="49"/>
      <c r="CQ849" s="49"/>
      <c r="CR849" s="49"/>
      <c r="CS849" s="49"/>
      <c r="CT849" s="49"/>
      <c r="CU849" s="49"/>
      <c r="CV849" s="49"/>
      <c r="CW849" s="49"/>
      <c r="CX849" s="49"/>
      <c r="CY849" s="49"/>
      <c r="CZ849" s="49"/>
      <c r="DA849" s="49"/>
      <c r="DB849" s="49"/>
      <c r="DC849" s="49"/>
      <c r="DD849" s="49"/>
      <c r="DE849" s="49"/>
      <c r="DF849" s="49"/>
      <c r="DG849" s="49"/>
      <c r="DH849" s="49"/>
      <c r="DI849" s="49"/>
      <c r="DJ849" s="49"/>
      <c r="DK849" s="49"/>
      <c r="DL849" s="49"/>
      <c r="DM849" s="49"/>
      <c r="DN849" s="49"/>
      <c r="DO849" s="49"/>
      <c r="DP849" s="49"/>
      <c r="DQ849" s="49"/>
      <c r="DR849" s="49"/>
      <c r="DS849" s="49"/>
      <c r="DT849" s="49"/>
      <c r="DU849" s="49"/>
      <c r="DV849" s="49"/>
      <c r="DW849" s="49"/>
      <c r="DX849" s="49"/>
      <c r="DY849" s="49"/>
      <c r="DZ849" s="49"/>
      <c r="EA849" s="49"/>
      <c r="EB849" s="49"/>
      <c r="EC849" s="49"/>
      <c r="ED849" s="49"/>
      <c r="EE849" s="49"/>
      <c r="EF849" s="49"/>
    </row>
    <row r="850" spans="16:136" s="1" customFormat="1" ht="6" customHeight="1"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49"/>
      <c r="BO850" s="49"/>
      <c r="BP850" s="49"/>
      <c r="BQ850" s="49"/>
      <c r="BR850" s="49"/>
      <c r="BS850" s="49"/>
      <c r="BT850" s="49"/>
      <c r="BU850" s="49"/>
      <c r="BV850" s="49"/>
      <c r="BW850" s="49"/>
      <c r="BX850" s="49"/>
      <c r="BY850" s="49"/>
      <c r="BZ850" s="49"/>
      <c r="CA850" s="49"/>
      <c r="CB850" s="49"/>
      <c r="CC850" s="49"/>
      <c r="CD850" s="49"/>
      <c r="CE850" s="49"/>
      <c r="CF850" s="49"/>
      <c r="CG850" s="49"/>
      <c r="CH850" s="49"/>
      <c r="CI850" s="49"/>
      <c r="CJ850" s="49"/>
      <c r="CK850" s="49"/>
      <c r="CL850" s="49"/>
      <c r="CM850" s="49"/>
      <c r="CN850" s="49"/>
      <c r="CO850" s="49"/>
      <c r="CP850" s="49"/>
      <c r="CQ850" s="49"/>
      <c r="CR850" s="49"/>
      <c r="CS850" s="49"/>
      <c r="CT850" s="49"/>
      <c r="CU850" s="49"/>
      <c r="CV850" s="49"/>
      <c r="CW850" s="49"/>
      <c r="CX850" s="49"/>
      <c r="CY850" s="49"/>
      <c r="CZ850" s="49"/>
      <c r="DA850" s="49"/>
      <c r="DB850" s="49"/>
      <c r="DC850" s="49"/>
      <c r="DD850" s="49"/>
      <c r="DE850" s="49"/>
      <c r="DF850" s="49"/>
      <c r="DG850" s="49"/>
      <c r="DH850" s="49"/>
      <c r="DI850" s="49"/>
      <c r="DJ850" s="49"/>
      <c r="DK850" s="49"/>
      <c r="DL850" s="49"/>
      <c r="DM850" s="49"/>
      <c r="DN850" s="49"/>
      <c r="DO850" s="49"/>
      <c r="DP850" s="49"/>
      <c r="DQ850" s="49"/>
      <c r="DR850" s="49"/>
      <c r="DS850" s="49"/>
      <c r="DT850" s="49"/>
      <c r="DU850" s="49"/>
      <c r="DV850" s="49"/>
      <c r="DW850" s="49"/>
      <c r="DX850" s="49"/>
      <c r="DY850" s="49"/>
      <c r="DZ850" s="49"/>
      <c r="EA850" s="49"/>
      <c r="EB850" s="49"/>
      <c r="EC850" s="49"/>
      <c r="ED850" s="49"/>
      <c r="EE850" s="49"/>
      <c r="EF850" s="49"/>
    </row>
    <row r="851" spans="16:136" s="1" customFormat="1" ht="6" customHeight="1"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49"/>
      <c r="BO851" s="49"/>
      <c r="BP851" s="49"/>
      <c r="BQ851" s="49"/>
      <c r="BR851" s="49"/>
      <c r="BS851" s="49"/>
      <c r="BT851" s="49"/>
      <c r="BU851" s="49"/>
      <c r="BV851" s="49"/>
      <c r="BW851" s="49"/>
      <c r="BX851" s="49"/>
      <c r="BY851" s="49"/>
      <c r="BZ851" s="49"/>
      <c r="CA851" s="49"/>
      <c r="CB851" s="49"/>
      <c r="CC851" s="49"/>
      <c r="CD851" s="49"/>
      <c r="CE851" s="49"/>
      <c r="CF851" s="49"/>
      <c r="CG851" s="49"/>
      <c r="CH851" s="49"/>
      <c r="CI851" s="49"/>
      <c r="CJ851" s="49"/>
      <c r="CK851" s="49"/>
      <c r="CL851" s="49"/>
      <c r="CM851" s="49"/>
      <c r="CN851" s="49"/>
      <c r="CO851" s="49"/>
      <c r="CP851" s="49"/>
      <c r="CQ851" s="49"/>
      <c r="CR851" s="49"/>
      <c r="CS851" s="49"/>
      <c r="CT851" s="49"/>
      <c r="CU851" s="49"/>
      <c r="CV851" s="49"/>
      <c r="CW851" s="49"/>
      <c r="CX851" s="49"/>
      <c r="CY851" s="49"/>
      <c r="CZ851" s="49"/>
      <c r="DA851" s="49"/>
      <c r="DB851" s="49"/>
      <c r="DC851" s="49"/>
      <c r="DD851" s="49"/>
      <c r="DE851" s="49"/>
      <c r="DF851" s="49"/>
      <c r="DG851" s="49"/>
      <c r="DH851" s="49"/>
      <c r="DI851" s="49"/>
      <c r="DJ851" s="49"/>
      <c r="DK851" s="49"/>
      <c r="DL851" s="49"/>
      <c r="DM851" s="49"/>
      <c r="DN851" s="49"/>
      <c r="DO851" s="49"/>
      <c r="DP851" s="49"/>
      <c r="DQ851" s="49"/>
      <c r="DR851" s="49"/>
      <c r="DS851" s="49"/>
      <c r="DT851" s="49"/>
      <c r="DU851" s="49"/>
      <c r="DV851" s="49"/>
      <c r="DW851" s="49"/>
      <c r="DX851" s="49"/>
      <c r="DY851" s="49"/>
      <c r="DZ851" s="49"/>
      <c r="EA851" s="49"/>
      <c r="EB851" s="49"/>
      <c r="EC851" s="49"/>
      <c r="ED851" s="49"/>
      <c r="EE851" s="49"/>
      <c r="EF851" s="49"/>
    </row>
    <row r="852" spans="16:136" s="1" customFormat="1" ht="6" customHeight="1"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49"/>
      <c r="BO852" s="49"/>
      <c r="BP852" s="49"/>
      <c r="BQ852" s="49"/>
      <c r="BR852" s="49"/>
      <c r="BS852" s="49"/>
      <c r="BT852" s="49"/>
      <c r="BU852" s="49"/>
      <c r="BV852" s="49"/>
      <c r="BW852" s="49"/>
      <c r="BX852" s="49"/>
      <c r="BY852" s="49"/>
      <c r="BZ852" s="49"/>
      <c r="CA852" s="49"/>
      <c r="CB852" s="49"/>
      <c r="CC852" s="49"/>
      <c r="CD852" s="49"/>
      <c r="CE852" s="49"/>
      <c r="CF852" s="49"/>
      <c r="CG852" s="49"/>
      <c r="CH852" s="49"/>
      <c r="CI852" s="49"/>
      <c r="CJ852" s="49"/>
      <c r="CK852" s="49"/>
      <c r="CL852" s="49"/>
      <c r="CM852" s="49"/>
      <c r="CN852" s="49"/>
      <c r="CO852" s="49"/>
      <c r="CP852" s="49"/>
      <c r="CQ852" s="49"/>
      <c r="CR852" s="49"/>
      <c r="CS852" s="49"/>
      <c r="CT852" s="49"/>
      <c r="CU852" s="49"/>
      <c r="CV852" s="49"/>
      <c r="CW852" s="49"/>
      <c r="CX852" s="49"/>
      <c r="CY852" s="49"/>
      <c r="CZ852" s="49"/>
      <c r="DA852" s="49"/>
      <c r="DB852" s="49"/>
      <c r="DC852" s="49"/>
      <c r="DD852" s="49"/>
      <c r="DE852" s="49"/>
      <c r="DF852" s="49"/>
      <c r="DG852" s="49"/>
      <c r="DH852" s="49"/>
      <c r="DI852" s="49"/>
      <c r="DJ852" s="49"/>
      <c r="DK852" s="49"/>
      <c r="DL852" s="49"/>
      <c r="DM852" s="49"/>
      <c r="DN852" s="49"/>
      <c r="DO852" s="49"/>
      <c r="DP852" s="49"/>
      <c r="DQ852" s="49"/>
      <c r="DR852" s="49"/>
      <c r="DS852" s="49"/>
      <c r="DT852" s="49"/>
      <c r="DU852" s="49"/>
      <c r="DV852" s="49"/>
      <c r="DW852" s="49"/>
      <c r="DX852" s="49"/>
      <c r="DY852" s="49"/>
      <c r="DZ852" s="49"/>
      <c r="EA852" s="49"/>
      <c r="EB852" s="49"/>
      <c r="EC852" s="49"/>
      <c r="ED852" s="49"/>
      <c r="EE852" s="49"/>
      <c r="EF852" s="49"/>
    </row>
    <row r="853" spans="16:136" s="1" customFormat="1" ht="6" customHeight="1"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49"/>
      <c r="BO853" s="49"/>
      <c r="BP853" s="49"/>
      <c r="BQ853" s="49"/>
      <c r="BR853" s="49"/>
      <c r="BS853" s="49"/>
      <c r="BT853" s="49"/>
      <c r="BU853" s="49"/>
      <c r="BV853" s="49"/>
      <c r="BW853" s="49"/>
      <c r="BX853" s="49"/>
      <c r="BY853" s="49"/>
      <c r="BZ853" s="49"/>
      <c r="CA853" s="49"/>
      <c r="CB853" s="49"/>
      <c r="CC853" s="49"/>
      <c r="CD853" s="49"/>
      <c r="CE853" s="49"/>
      <c r="CF853" s="49"/>
      <c r="CG853" s="49"/>
      <c r="CH853" s="49"/>
      <c r="CI853" s="49"/>
      <c r="CJ853" s="49"/>
      <c r="CK853" s="49"/>
      <c r="CL853" s="49"/>
      <c r="CM853" s="49"/>
      <c r="CN853" s="49"/>
      <c r="CO853" s="49"/>
      <c r="CP853" s="49"/>
      <c r="CQ853" s="49"/>
      <c r="CR853" s="49"/>
      <c r="CS853" s="49"/>
      <c r="CT853" s="49"/>
      <c r="CU853" s="49"/>
      <c r="CV853" s="49"/>
      <c r="CW853" s="49"/>
      <c r="CX853" s="49"/>
      <c r="CY853" s="49"/>
      <c r="CZ853" s="49"/>
      <c r="DA853" s="49"/>
      <c r="DB853" s="49"/>
      <c r="DC853" s="49"/>
      <c r="DD853" s="49"/>
      <c r="DE853" s="49"/>
      <c r="DF853" s="49"/>
      <c r="DG853" s="49"/>
      <c r="DH853" s="49"/>
      <c r="DI853" s="49"/>
      <c r="DJ853" s="49"/>
      <c r="DK853" s="49"/>
      <c r="DL853" s="49"/>
      <c r="DM853" s="49"/>
      <c r="DN853" s="49"/>
      <c r="DO853" s="49"/>
      <c r="DP853" s="49"/>
      <c r="DQ853" s="49"/>
      <c r="DR853" s="49"/>
      <c r="DS853" s="49"/>
      <c r="DT853" s="49"/>
      <c r="DU853" s="49"/>
      <c r="DV853" s="49"/>
      <c r="DW853" s="49"/>
      <c r="DX853" s="49"/>
      <c r="DY853" s="49"/>
      <c r="DZ853" s="49"/>
      <c r="EA853" s="49"/>
      <c r="EB853" s="49"/>
      <c r="EC853" s="49"/>
      <c r="ED853" s="49"/>
      <c r="EE853" s="49"/>
      <c r="EF853" s="49"/>
    </row>
    <row r="854" spans="16:136" s="1" customFormat="1" ht="6" customHeight="1"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49"/>
      <c r="BO854" s="49"/>
      <c r="BP854" s="49"/>
      <c r="BQ854" s="49"/>
      <c r="BR854" s="49"/>
      <c r="BS854" s="49"/>
      <c r="BT854" s="49"/>
      <c r="BU854" s="49"/>
      <c r="BV854" s="49"/>
      <c r="BW854" s="49"/>
      <c r="BX854" s="49"/>
      <c r="BY854" s="49"/>
      <c r="BZ854" s="49"/>
      <c r="CA854" s="49"/>
      <c r="CB854" s="49"/>
      <c r="CC854" s="49"/>
      <c r="CD854" s="49"/>
      <c r="CE854" s="49"/>
      <c r="CF854" s="49"/>
      <c r="CG854" s="49"/>
      <c r="CH854" s="49"/>
      <c r="CI854" s="49"/>
      <c r="CJ854" s="49"/>
      <c r="CK854" s="49"/>
      <c r="CL854" s="49"/>
      <c r="CM854" s="49"/>
      <c r="CN854" s="49"/>
      <c r="CO854" s="49"/>
      <c r="CP854" s="49"/>
      <c r="CQ854" s="49"/>
      <c r="CR854" s="49"/>
      <c r="CS854" s="49"/>
      <c r="CT854" s="49"/>
      <c r="CU854" s="49"/>
      <c r="CV854" s="49"/>
      <c r="CW854" s="49"/>
      <c r="CX854" s="49"/>
      <c r="CY854" s="49"/>
      <c r="CZ854" s="49"/>
      <c r="DA854" s="49"/>
      <c r="DB854" s="49"/>
      <c r="DC854" s="49"/>
      <c r="DD854" s="49"/>
      <c r="DE854" s="49"/>
      <c r="DF854" s="49"/>
      <c r="DG854" s="49"/>
      <c r="DH854" s="49"/>
      <c r="DI854" s="49"/>
      <c r="DJ854" s="49"/>
      <c r="DK854" s="49"/>
      <c r="DL854" s="49"/>
      <c r="DM854" s="49"/>
      <c r="DN854" s="49"/>
      <c r="DO854" s="49"/>
      <c r="DP854" s="49"/>
      <c r="DQ854" s="49"/>
      <c r="DR854" s="49"/>
      <c r="DS854" s="49"/>
      <c r="DT854" s="49"/>
      <c r="DU854" s="49"/>
      <c r="DV854" s="49"/>
      <c r="DW854" s="49"/>
      <c r="DX854" s="49"/>
      <c r="DY854" s="49"/>
      <c r="DZ854" s="49"/>
      <c r="EA854" s="49"/>
      <c r="EB854" s="49"/>
      <c r="EC854" s="49"/>
      <c r="ED854" s="49"/>
      <c r="EE854" s="49"/>
      <c r="EF854" s="49"/>
    </row>
    <row r="855" spans="16:136" s="1" customFormat="1" ht="6" customHeight="1"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49"/>
      <c r="BO855" s="49"/>
      <c r="BP855" s="49"/>
      <c r="BQ855" s="49"/>
      <c r="BR855" s="49"/>
      <c r="BS855" s="49"/>
      <c r="BT855" s="49"/>
      <c r="BU855" s="49"/>
      <c r="BV855" s="49"/>
      <c r="BW855" s="49"/>
      <c r="BX855" s="49"/>
      <c r="BY855" s="49"/>
      <c r="BZ855" s="49"/>
      <c r="CA855" s="49"/>
      <c r="CB855" s="49"/>
      <c r="CC855" s="49"/>
      <c r="CD855" s="49"/>
      <c r="CE855" s="49"/>
      <c r="CF855" s="49"/>
      <c r="CG855" s="49"/>
      <c r="CH855" s="49"/>
      <c r="CI855" s="49"/>
      <c r="CJ855" s="49"/>
      <c r="CK855" s="49"/>
      <c r="CL855" s="49"/>
      <c r="CM855" s="49"/>
      <c r="CN855" s="49"/>
      <c r="CO855" s="49"/>
      <c r="CP855" s="49"/>
      <c r="CQ855" s="49"/>
      <c r="CR855" s="49"/>
      <c r="CS855" s="49"/>
      <c r="CT855" s="49"/>
      <c r="CU855" s="49"/>
      <c r="CV855" s="49"/>
      <c r="CW855" s="49"/>
      <c r="CX855" s="49"/>
      <c r="CY855" s="49"/>
      <c r="CZ855" s="49"/>
      <c r="DA855" s="49"/>
      <c r="DB855" s="49"/>
      <c r="DC855" s="49"/>
      <c r="DD855" s="49"/>
      <c r="DE855" s="49"/>
      <c r="DF855" s="49"/>
      <c r="DG855" s="49"/>
      <c r="DH855" s="49"/>
      <c r="DI855" s="49"/>
      <c r="DJ855" s="49"/>
      <c r="DK855" s="49"/>
      <c r="DL855" s="49"/>
      <c r="DM855" s="49"/>
      <c r="DN855" s="49"/>
      <c r="DO855" s="49"/>
      <c r="DP855" s="49"/>
      <c r="DQ855" s="49"/>
      <c r="DR855" s="49"/>
      <c r="DS855" s="49"/>
      <c r="DT855" s="49"/>
      <c r="DU855" s="49"/>
      <c r="DV855" s="49"/>
      <c r="DW855" s="49"/>
      <c r="DX855" s="49"/>
      <c r="DY855" s="49"/>
      <c r="DZ855" s="49"/>
      <c r="EA855" s="49"/>
      <c r="EB855" s="49"/>
      <c r="EC855" s="49"/>
      <c r="ED855" s="49"/>
      <c r="EE855" s="49"/>
      <c r="EF855" s="49"/>
    </row>
    <row r="856" spans="16:136" s="1" customFormat="1" ht="6" customHeight="1"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49"/>
      <c r="BO856" s="49"/>
      <c r="BP856" s="49"/>
      <c r="BQ856" s="49"/>
      <c r="BR856" s="49"/>
      <c r="BS856" s="49"/>
      <c r="BT856" s="49"/>
      <c r="BU856" s="49"/>
      <c r="BV856" s="49"/>
      <c r="BW856" s="49"/>
      <c r="BX856" s="49"/>
      <c r="BY856" s="49"/>
      <c r="BZ856" s="49"/>
      <c r="CA856" s="49"/>
      <c r="CB856" s="49"/>
      <c r="CC856" s="49"/>
      <c r="CD856" s="49"/>
      <c r="CE856" s="49"/>
      <c r="CF856" s="49"/>
      <c r="CG856" s="49"/>
      <c r="CH856" s="49"/>
      <c r="CI856" s="49"/>
      <c r="CJ856" s="49"/>
      <c r="CK856" s="49"/>
      <c r="CL856" s="49"/>
      <c r="CM856" s="49"/>
      <c r="CN856" s="49"/>
      <c r="CO856" s="49"/>
      <c r="CP856" s="49"/>
      <c r="CQ856" s="49"/>
      <c r="CR856" s="49"/>
      <c r="CS856" s="49"/>
      <c r="CT856" s="49"/>
      <c r="CU856" s="49"/>
      <c r="CV856" s="49"/>
      <c r="CW856" s="49"/>
      <c r="CX856" s="49"/>
      <c r="CY856" s="49"/>
      <c r="CZ856" s="49"/>
      <c r="DA856" s="49"/>
      <c r="DB856" s="49"/>
      <c r="DC856" s="49"/>
      <c r="DD856" s="49"/>
      <c r="DE856" s="49"/>
      <c r="DF856" s="49"/>
      <c r="DG856" s="49"/>
      <c r="DH856" s="49"/>
      <c r="DI856" s="49"/>
      <c r="DJ856" s="49"/>
      <c r="DK856" s="49"/>
      <c r="DL856" s="49"/>
      <c r="DM856" s="49"/>
      <c r="DN856" s="49"/>
      <c r="DO856" s="49"/>
      <c r="DP856" s="49"/>
      <c r="DQ856" s="49"/>
      <c r="DR856" s="49"/>
      <c r="DS856" s="49"/>
      <c r="DT856" s="49"/>
      <c r="DU856" s="49"/>
      <c r="DV856" s="49"/>
      <c r="DW856" s="49"/>
      <c r="DX856" s="49"/>
      <c r="DY856" s="49"/>
      <c r="DZ856" s="49"/>
      <c r="EA856" s="49"/>
      <c r="EB856" s="49"/>
      <c r="EC856" s="49"/>
      <c r="ED856" s="49"/>
      <c r="EE856" s="49"/>
      <c r="EF856" s="49"/>
    </row>
    <row r="857" spans="16:136" s="1" customFormat="1" ht="6" customHeight="1"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  <c r="BM857" s="49"/>
      <c r="BN857" s="49"/>
      <c r="BO857" s="49"/>
      <c r="BP857" s="49"/>
      <c r="BQ857" s="49"/>
      <c r="BR857" s="49"/>
      <c r="BS857" s="49"/>
      <c r="BT857" s="49"/>
      <c r="BU857" s="49"/>
      <c r="BV857" s="49"/>
      <c r="BW857" s="49"/>
      <c r="BX857" s="49"/>
      <c r="BY857" s="49"/>
      <c r="BZ857" s="49"/>
      <c r="CA857" s="49"/>
      <c r="CB857" s="49"/>
      <c r="CC857" s="49"/>
      <c r="CD857" s="49"/>
      <c r="CE857" s="49"/>
      <c r="CF857" s="49"/>
      <c r="CG857" s="49"/>
      <c r="CH857" s="49"/>
      <c r="CI857" s="49"/>
      <c r="CJ857" s="49"/>
      <c r="CK857" s="49"/>
      <c r="CL857" s="49"/>
      <c r="CM857" s="49"/>
      <c r="CN857" s="49"/>
      <c r="CO857" s="49"/>
      <c r="CP857" s="49"/>
      <c r="CQ857" s="49"/>
      <c r="CR857" s="49"/>
      <c r="CS857" s="49"/>
      <c r="CT857" s="49"/>
      <c r="CU857" s="49"/>
      <c r="CV857" s="49"/>
      <c r="CW857" s="49"/>
      <c r="CX857" s="49"/>
      <c r="CY857" s="49"/>
      <c r="CZ857" s="49"/>
      <c r="DA857" s="49"/>
      <c r="DB857" s="49"/>
      <c r="DC857" s="49"/>
      <c r="DD857" s="49"/>
      <c r="DE857" s="49"/>
      <c r="DF857" s="49"/>
      <c r="DG857" s="49"/>
      <c r="DH857" s="49"/>
      <c r="DI857" s="49"/>
      <c r="DJ857" s="49"/>
      <c r="DK857" s="49"/>
      <c r="DL857" s="49"/>
      <c r="DM857" s="49"/>
      <c r="DN857" s="49"/>
      <c r="DO857" s="49"/>
      <c r="DP857" s="49"/>
      <c r="DQ857" s="49"/>
      <c r="DR857" s="49"/>
      <c r="DS857" s="49"/>
      <c r="DT857" s="49"/>
      <c r="DU857" s="49"/>
      <c r="DV857" s="49"/>
      <c r="DW857" s="49"/>
      <c r="DX857" s="49"/>
      <c r="DY857" s="49"/>
      <c r="DZ857" s="49"/>
      <c r="EA857" s="49"/>
      <c r="EB857" s="49"/>
      <c r="EC857" s="49"/>
      <c r="ED857" s="49"/>
      <c r="EE857" s="49"/>
      <c r="EF857" s="49"/>
    </row>
    <row r="858" spans="16:136" s="1" customFormat="1" ht="6" customHeight="1"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  <c r="BM858" s="49"/>
      <c r="BN858" s="49"/>
      <c r="BO858" s="49"/>
      <c r="BP858" s="49"/>
      <c r="BQ858" s="49"/>
      <c r="BR858" s="49"/>
      <c r="BS858" s="49"/>
      <c r="BT858" s="49"/>
      <c r="BU858" s="49"/>
      <c r="BV858" s="49"/>
      <c r="BW858" s="49"/>
      <c r="BX858" s="49"/>
      <c r="BY858" s="49"/>
      <c r="BZ858" s="49"/>
      <c r="CA858" s="49"/>
      <c r="CB858" s="49"/>
      <c r="CC858" s="49"/>
      <c r="CD858" s="49"/>
      <c r="CE858" s="49"/>
      <c r="CF858" s="49"/>
      <c r="CG858" s="49"/>
      <c r="CH858" s="49"/>
      <c r="CI858" s="49"/>
      <c r="CJ858" s="49"/>
      <c r="CK858" s="49"/>
      <c r="CL858" s="49"/>
      <c r="CM858" s="49"/>
      <c r="CN858" s="49"/>
      <c r="CO858" s="49"/>
      <c r="CP858" s="49"/>
      <c r="CQ858" s="49"/>
      <c r="CR858" s="49"/>
      <c r="CS858" s="49"/>
      <c r="CT858" s="49"/>
      <c r="CU858" s="49"/>
      <c r="CV858" s="49"/>
      <c r="CW858" s="49"/>
      <c r="CX858" s="49"/>
      <c r="CY858" s="49"/>
      <c r="CZ858" s="49"/>
      <c r="DA858" s="49"/>
      <c r="DB858" s="49"/>
      <c r="DC858" s="49"/>
      <c r="DD858" s="49"/>
      <c r="DE858" s="49"/>
      <c r="DF858" s="49"/>
      <c r="DG858" s="49"/>
      <c r="DH858" s="49"/>
      <c r="DI858" s="49"/>
      <c r="DJ858" s="49"/>
      <c r="DK858" s="49"/>
      <c r="DL858" s="49"/>
      <c r="DM858" s="49"/>
      <c r="DN858" s="49"/>
      <c r="DO858" s="49"/>
      <c r="DP858" s="49"/>
      <c r="DQ858" s="49"/>
      <c r="DR858" s="49"/>
      <c r="DS858" s="49"/>
      <c r="DT858" s="49"/>
      <c r="DU858" s="49"/>
      <c r="DV858" s="49"/>
      <c r="DW858" s="49"/>
      <c r="DX858" s="49"/>
      <c r="DY858" s="49"/>
      <c r="DZ858" s="49"/>
      <c r="EA858" s="49"/>
      <c r="EB858" s="49"/>
      <c r="EC858" s="49"/>
      <c r="ED858" s="49"/>
      <c r="EE858" s="49"/>
      <c r="EF858" s="49"/>
    </row>
    <row r="859" spans="16:136" s="1" customFormat="1" ht="6" customHeight="1"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  <c r="BM859" s="49"/>
      <c r="BN859" s="49"/>
      <c r="BO859" s="49"/>
      <c r="BP859" s="49"/>
      <c r="BQ859" s="49"/>
      <c r="BR859" s="49"/>
      <c r="BS859" s="49"/>
      <c r="BT859" s="49"/>
      <c r="BU859" s="49"/>
      <c r="BV859" s="49"/>
      <c r="BW859" s="49"/>
      <c r="BX859" s="49"/>
      <c r="BY859" s="49"/>
      <c r="BZ859" s="49"/>
      <c r="CA859" s="49"/>
      <c r="CB859" s="49"/>
      <c r="CC859" s="49"/>
      <c r="CD859" s="49"/>
      <c r="CE859" s="49"/>
      <c r="CF859" s="49"/>
      <c r="CG859" s="49"/>
      <c r="CH859" s="49"/>
      <c r="CI859" s="49"/>
      <c r="CJ859" s="49"/>
      <c r="CK859" s="49"/>
      <c r="CL859" s="49"/>
      <c r="CM859" s="49"/>
      <c r="CN859" s="49"/>
      <c r="CO859" s="49"/>
      <c r="CP859" s="49"/>
      <c r="CQ859" s="49"/>
      <c r="CR859" s="49"/>
      <c r="CS859" s="49"/>
      <c r="CT859" s="49"/>
      <c r="CU859" s="49"/>
      <c r="CV859" s="49"/>
      <c r="CW859" s="49"/>
      <c r="CX859" s="49"/>
      <c r="CY859" s="49"/>
      <c r="CZ859" s="49"/>
      <c r="DA859" s="49"/>
      <c r="DB859" s="49"/>
      <c r="DC859" s="49"/>
      <c r="DD859" s="49"/>
      <c r="DE859" s="49"/>
      <c r="DF859" s="49"/>
      <c r="DG859" s="49"/>
      <c r="DH859" s="49"/>
      <c r="DI859" s="49"/>
      <c r="DJ859" s="49"/>
      <c r="DK859" s="49"/>
      <c r="DL859" s="49"/>
      <c r="DM859" s="49"/>
      <c r="DN859" s="49"/>
      <c r="DO859" s="49"/>
      <c r="DP859" s="49"/>
      <c r="DQ859" s="49"/>
      <c r="DR859" s="49"/>
      <c r="DS859" s="49"/>
      <c r="DT859" s="49"/>
      <c r="DU859" s="49"/>
      <c r="DV859" s="49"/>
      <c r="DW859" s="49"/>
      <c r="DX859" s="49"/>
      <c r="DY859" s="49"/>
      <c r="DZ859" s="49"/>
      <c r="EA859" s="49"/>
      <c r="EB859" s="49"/>
      <c r="EC859" s="49"/>
      <c r="ED859" s="49"/>
      <c r="EE859" s="49"/>
      <c r="EF859" s="49"/>
    </row>
    <row r="860" spans="16:136" s="1" customFormat="1" ht="6" customHeight="1"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  <c r="BM860" s="49"/>
      <c r="BN860" s="49"/>
      <c r="BO860" s="49"/>
      <c r="BP860" s="49"/>
      <c r="BQ860" s="49"/>
      <c r="BR860" s="49"/>
      <c r="BS860" s="49"/>
      <c r="BT860" s="49"/>
      <c r="BU860" s="49"/>
      <c r="BV860" s="49"/>
      <c r="BW860" s="49"/>
      <c r="BX860" s="49"/>
      <c r="BY860" s="49"/>
      <c r="BZ860" s="49"/>
      <c r="CA860" s="49"/>
      <c r="CB860" s="49"/>
      <c r="CC860" s="49"/>
      <c r="CD860" s="49"/>
      <c r="CE860" s="49"/>
      <c r="CF860" s="49"/>
      <c r="CG860" s="49"/>
      <c r="CH860" s="49"/>
      <c r="CI860" s="49"/>
      <c r="CJ860" s="49"/>
      <c r="CK860" s="49"/>
      <c r="CL860" s="49"/>
      <c r="CM860" s="49"/>
      <c r="CN860" s="49"/>
      <c r="CO860" s="49"/>
      <c r="CP860" s="49"/>
      <c r="CQ860" s="49"/>
      <c r="CR860" s="49"/>
      <c r="CS860" s="49"/>
      <c r="CT860" s="49"/>
      <c r="CU860" s="49"/>
      <c r="CV860" s="49"/>
      <c r="CW860" s="49"/>
      <c r="CX860" s="49"/>
      <c r="CY860" s="49"/>
      <c r="CZ860" s="49"/>
      <c r="DA860" s="49"/>
      <c r="DB860" s="49"/>
      <c r="DC860" s="49"/>
      <c r="DD860" s="49"/>
      <c r="DE860" s="49"/>
      <c r="DF860" s="49"/>
      <c r="DG860" s="49"/>
      <c r="DH860" s="49"/>
      <c r="DI860" s="49"/>
      <c r="DJ860" s="49"/>
      <c r="DK860" s="49"/>
      <c r="DL860" s="49"/>
      <c r="DM860" s="49"/>
      <c r="DN860" s="49"/>
      <c r="DO860" s="49"/>
      <c r="DP860" s="49"/>
      <c r="DQ860" s="49"/>
      <c r="DR860" s="49"/>
      <c r="DS860" s="49"/>
      <c r="DT860" s="49"/>
      <c r="DU860" s="49"/>
      <c r="DV860" s="49"/>
      <c r="DW860" s="49"/>
      <c r="DX860" s="49"/>
      <c r="DY860" s="49"/>
      <c r="DZ860" s="49"/>
      <c r="EA860" s="49"/>
      <c r="EB860" s="49"/>
      <c r="EC860" s="49"/>
      <c r="ED860" s="49"/>
      <c r="EE860" s="49"/>
      <c r="EF860" s="49"/>
    </row>
    <row r="861" spans="16:136" s="1" customFormat="1" ht="6" customHeight="1"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  <c r="BM861" s="49"/>
      <c r="BN861" s="49"/>
      <c r="BO861" s="49"/>
      <c r="BP861" s="49"/>
      <c r="BQ861" s="49"/>
      <c r="BR861" s="49"/>
      <c r="BS861" s="49"/>
      <c r="BT861" s="49"/>
      <c r="BU861" s="49"/>
      <c r="BV861" s="49"/>
      <c r="BW861" s="49"/>
      <c r="BX861" s="49"/>
      <c r="BY861" s="49"/>
      <c r="BZ861" s="49"/>
      <c r="CA861" s="49"/>
      <c r="CB861" s="49"/>
      <c r="CC861" s="49"/>
      <c r="CD861" s="49"/>
      <c r="CE861" s="49"/>
      <c r="CF861" s="49"/>
      <c r="CG861" s="49"/>
      <c r="CH861" s="49"/>
      <c r="CI861" s="49"/>
      <c r="CJ861" s="49"/>
      <c r="CK861" s="49"/>
      <c r="CL861" s="49"/>
      <c r="CM861" s="49"/>
      <c r="CN861" s="49"/>
      <c r="CO861" s="49"/>
      <c r="CP861" s="49"/>
      <c r="CQ861" s="49"/>
      <c r="CR861" s="49"/>
      <c r="CS861" s="49"/>
      <c r="CT861" s="49"/>
      <c r="CU861" s="49"/>
      <c r="CV861" s="49"/>
      <c r="CW861" s="49"/>
      <c r="CX861" s="49"/>
      <c r="CY861" s="49"/>
      <c r="CZ861" s="49"/>
      <c r="DA861" s="49"/>
      <c r="DB861" s="49"/>
      <c r="DC861" s="49"/>
      <c r="DD861" s="49"/>
      <c r="DE861" s="49"/>
      <c r="DF861" s="49"/>
      <c r="DG861" s="49"/>
      <c r="DH861" s="49"/>
      <c r="DI861" s="49"/>
      <c r="DJ861" s="49"/>
      <c r="DK861" s="49"/>
      <c r="DL861" s="49"/>
      <c r="DM861" s="49"/>
      <c r="DN861" s="49"/>
      <c r="DO861" s="49"/>
      <c r="DP861" s="49"/>
      <c r="DQ861" s="49"/>
      <c r="DR861" s="49"/>
      <c r="DS861" s="49"/>
      <c r="DT861" s="49"/>
      <c r="DU861" s="49"/>
      <c r="DV861" s="49"/>
      <c r="DW861" s="49"/>
      <c r="DX861" s="49"/>
      <c r="DY861" s="49"/>
      <c r="DZ861" s="49"/>
      <c r="EA861" s="49"/>
      <c r="EB861" s="49"/>
      <c r="EC861" s="49"/>
      <c r="ED861" s="49"/>
      <c r="EE861" s="49"/>
      <c r="EF861" s="49"/>
    </row>
    <row r="862" spans="16:136" s="1" customFormat="1" ht="6" customHeight="1"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49"/>
      <c r="BO862" s="49"/>
      <c r="BP862" s="49"/>
      <c r="BQ862" s="49"/>
      <c r="BR862" s="49"/>
      <c r="BS862" s="49"/>
      <c r="BT862" s="49"/>
      <c r="BU862" s="49"/>
      <c r="BV862" s="49"/>
      <c r="BW862" s="49"/>
      <c r="BX862" s="49"/>
      <c r="BY862" s="49"/>
      <c r="BZ862" s="49"/>
      <c r="CA862" s="49"/>
      <c r="CB862" s="49"/>
      <c r="CC862" s="49"/>
      <c r="CD862" s="49"/>
      <c r="CE862" s="49"/>
      <c r="CF862" s="49"/>
      <c r="CG862" s="49"/>
      <c r="CH862" s="49"/>
      <c r="CI862" s="49"/>
      <c r="CJ862" s="49"/>
      <c r="CK862" s="49"/>
      <c r="CL862" s="49"/>
      <c r="CM862" s="49"/>
      <c r="CN862" s="49"/>
      <c r="CO862" s="49"/>
      <c r="CP862" s="49"/>
      <c r="CQ862" s="49"/>
      <c r="CR862" s="49"/>
      <c r="CS862" s="49"/>
      <c r="CT862" s="49"/>
      <c r="CU862" s="49"/>
      <c r="CV862" s="49"/>
      <c r="CW862" s="49"/>
      <c r="CX862" s="49"/>
      <c r="CY862" s="49"/>
      <c r="CZ862" s="49"/>
      <c r="DA862" s="49"/>
      <c r="DB862" s="49"/>
      <c r="DC862" s="49"/>
      <c r="DD862" s="49"/>
      <c r="DE862" s="49"/>
      <c r="DF862" s="49"/>
      <c r="DG862" s="49"/>
      <c r="DH862" s="49"/>
      <c r="DI862" s="49"/>
      <c r="DJ862" s="49"/>
      <c r="DK862" s="49"/>
      <c r="DL862" s="49"/>
      <c r="DM862" s="49"/>
      <c r="DN862" s="49"/>
      <c r="DO862" s="49"/>
      <c r="DP862" s="49"/>
      <c r="DQ862" s="49"/>
      <c r="DR862" s="49"/>
      <c r="DS862" s="49"/>
      <c r="DT862" s="49"/>
      <c r="DU862" s="49"/>
      <c r="DV862" s="49"/>
      <c r="DW862" s="49"/>
      <c r="DX862" s="49"/>
      <c r="DY862" s="49"/>
      <c r="DZ862" s="49"/>
      <c r="EA862" s="49"/>
      <c r="EB862" s="49"/>
      <c r="EC862" s="49"/>
      <c r="ED862" s="49"/>
      <c r="EE862" s="49"/>
      <c r="EF862" s="49"/>
    </row>
    <row r="863" spans="16:136" s="1" customFormat="1" ht="6" customHeight="1"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49"/>
      <c r="BO863" s="49"/>
      <c r="BP863" s="49"/>
      <c r="BQ863" s="49"/>
      <c r="BR863" s="49"/>
      <c r="BS863" s="49"/>
      <c r="BT863" s="49"/>
      <c r="BU863" s="49"/>
      <c r="BV863" s="49"/>
      <c r="BW863" s="49"/>
      <c r="BX863" s="49"/>
      <c r="BY863" s="49"/>
      <c r="BZ863" s="49"/>
      <c r="CA863" s="49"/>
      <c r="CB863" s="49"/>
      <c r="CC863" s="49"/>
      <c r="CD863" s="49"/>
      <c r="CE863" s="49"/>
      <c r="CF863" s="49"/>
      <c r="CG863" s="49"/>
      <c r="CH863" s="49"/>
      <c r="CI863" s="49"/>
      <c r="CJ863" s="49"/>
      <c r="CK863" s="49"/>
      <c r="CL863" s="49"/>
      <c r="CM863" s="49"/>
      <c r="CN863" s="49"/>
      <c r="CO863" s="49"/>
      <c r="CP863" s="49"/>
      <c r="CQ863" s="49"/>
      <c r="CR863" s="49"/>
      <c r="CS863" s="49"/>
      <c r="CT863" s="49"/>
      <c r="CU863" s="49"/>
      <c r="CV863" s="49"/>
      <c r="CW863" s="49"/>
      <c r="CX863" s="49"/>
      <c r="CY863" s="49"/>
      <c r="CZ863" s="49"/>
      <c r="DA863" s="49"/>
      <c r="DB863" s="49"/>
      <c r="DC863" s="49"/>
      <c r="DD863" s="49"/>
      <c r="DE863" s="49"/>
      <c r="DF863" s="49"/>
      <c r="DG863" s="49"/>
      <c r="DH863" s="49"/>
      <c r="DI863" s="49"/>
      <c r="DJ863" s="49"/>
      <c r="DK863" s="49"/>
      <c r="DL863" s="49"/>
      <c r="DM863" s="49"/>
      <c r="DN863" s="49"/>
      <c r="DO863" s="49"/>
      <c r="DP863" s="49"/>
      <c r="DQ863" s="49"/>
      <c r="DR863" s="49"/>
      <c r="DS863" s="49"/>
      <c r="DT863" s="49"/>
      <c r="DU863" s="49"/>
      <c r="DV863" s="49"/>
      <c r="DW863" s="49"/>
      <c r="DX863" s="49"/>
      <c r="DY863" s="49"/>
      <c r="DZ863" s="49"/>
      <c r="EA863" s="49"/>
      <c r="EB863" s="49"/>
      <c r="EC863" s="49"/>
      <c r="ED863" s="49"/>
      <c r="EE863" s="49"/>
      <c r="EF863" s="49"/>
    </row>
    <row r="864" spans="16:136" s="1" customFormat="1" ht="6" customHeight="1"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49"/>
      <c r="BO864" s="49"/>
      <c r="BP864" s="49"/>
      <c r="BQ864" s="49"/>
      <c r="BR864" s="49"/>
      <c r="BS864" s="49"/>
      <c r="BT864" s="49"/>
      <c r="BU864" s="49"/>
      <c r="BV864" s="49"/>
      <c r="BW864" s="49"/>
      <c r="BX864" s="49"/>
      <c r="BY864" s="49"/>
      <c r="BZ864" s="49"/>
      <c r="CA864" s="49"/>
      <c r="CB864" s="49"/>
      <c r="CC864" s="49"/>
      <c r="CD864" s="49"/>
      <c r="CE864" s="49"/>
      <c r="CF864" s="49"/>
      <c r="CG864" s="49"/>
      <c r="CH864" s="49"/>
      <c r="CI864" s="49"/>
      <c r="CJ864" s="49"/>
      <c r="CK864" s="49"/>
      <c r="CL864" s="49"/>
      <c r="CM864" s="49"/>
      <c r="CN864" s="49"/>
      <c r="CO864" s="49"/>
      <c r="CP864" s="49"/>
      <c r="CQ864" s="49"/>
      <c r="CR864" s="49"/>
      <c r="CS864" s="49"/>
      <c r="CT864" s="49"/>
      <c r="CU864" s="49"/>
      <c r="CV864" s="49"/>
      <c r="CW864" s="49"/>
      <c r="CX864" s="49"/>
      <c r="CY864" s="49"/>
      <c r="CZ864" s="49"/>
      <c r="DA864" s="49"/>
      <c r="DB864" s="49"/>
      <c r="DC864" s="49"/>
      <c r="DD864" s="49"/>
      <c r="DE864" s="49"/>
      <c r="DF864" s="49"/>
      <c r="DG864" s="49"/>
      <c r="DH864" s="49"/>
      <c r="DI864" s="49"/>
      <c r="DJ864" s="49"/>
      <c r="DK864" s="49"/>
      <c r="DL864" s="49"/>
      <c r="DM864" s="49"/>
      <c r="DN864" s="49"/>
      <c r="DO864" s="49"/>
      <c r="DP864" s="49"/>
      <c r="DQ864" s="49"/>
      <c r="DR864" s="49"/>
      <c r="DS864" s="49"/>
      <c r="DT864" s="49"/>
      <c r="DU864" s="49"/>
      <c r="DV864" s="49"/>
      <c r="DW864" s="49"/>
      <c r="DX864" s="49"/>
      <c r="DY864" s="49"/>
      <c r="DZ864" s="49"/>
      <c r="EA864" s="49"/>
      <c r="EB864" s="49"/>
      <c r="EC864" s="49"/>
      <c r="ED864" s="49"/>
      <c r="EE864" s="49"/>
      <c r="EF864" s="49"/>
    </row>
    <row r="865" spans="16:136" s="1" customFormat="1" ht="6" customHeight="1"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49"/>
      <c r="BO865" s="49"/>
      <c r="BP865" s="49"/>
      <c r="BQ865" s="49"/>
      <c r="BR865" s="49"/>
      <c r="BS865" s="49"/>
      <c r="BT865" s="49"/>
      <c r="BU865" s="49"/>
      <c r="BV865" s="49"/>
      <c r="BW865" s="49"/>
      <c r="BX865" s="49"/>
      <c r="BY865" s="49"/>
      <c r="BZ865" s="49"/>
      <c r="CA865" s="49"/>
      <c r="CB865" s="49"/>
      <c r="CC865" s="49"/>
      <c r="CD865" s="49"/>
      <c r="CE865" s="49"/>
      <c r="CF865" s="49"/>
      <c r="CG865" s="49"/>
      <c r="CH865" s="49"/>
      <c r="CI865" s="49"/>
      <c r="CJ865" s="49"/>
      <c r="CK865" s="49"/>
      <c r="CL865" s="49"/>
      <c r="CM865" s="49"/>
      <c r="CN865" s="49"/>
      <c r="CO865" s="49"/>
      <c r="CP865" s="49"/>
      <c r="CQ865" s="49"/>
      <c r="CR865" s="49"/>
      <c r="CS865" s="49"/>
      <c r="CT865" s="49"/>
      <c r="CU865" s="49"/>
      <c r="CV865" s="49"/>
      <c r="CW865" s="49"/>
      <c r="CX865" s="49"/>
      <c r="CY865" s="49"/>
      <c r="CZ865" s="49"/>
      <c r="DA865" s="49"/>
      <c r="DB865" s="49"/>
      <c r="DC865" s="49"/>
      <c r="DD865" s="49"/>
      <c r="DE865" s="49"/>
      <c r="DF865" s="49"/>
      <c r="DG865" s="49"/>
      <c r="DH865" s="49"/>
      <c r="DI865" s="49"/>
      <c r="DJ865" s="49"/>
      <c r="DK865" s="49"/>
      <c r="DL865" s="49"/>
      <c r="DM865" s="49"/>
      <c r="DN865" s="49"/>
      <c r="DO865" s="49"/>
      <c r="DP865" s="49"/>
      <c r="DQ865" s="49"/>
      <c r="DR865" s="49"/>
      <c r="DS865" s="49"/>
      <c r="DT865" s="49"/>
      <c r="DU865" s="49"/>
      <c r="DV865" s="49"/>
      <c r="DW865" s="49"/>
      <c r="DX865" s="49"/>
      <c r="DY865" s="49"/>
      <c r="DZ865" s="49"/>
      <c r="EA865" s="49"/>
      <c r="EB865" s="49"/>
      <c r="EC865" s="49"/>
      <c r="ED865" s="49"/>
      <c r="EE865" s="49"/>
      <c r="EF865" s="49"/>
    </row>
    <row r="866" spans="16:136" s="1" customFormat="1" ht="6" customHeight="1"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49"/>
      <c r="BO866" s="49"/>
      <c r="BP866" s="49"/>
      <c r="BQ866" s="49"/>
      <c r="BR866" s="49"/>
      <c r="BS866" s="49"/>
      <c r="BT866" s="49"/>
      <c r="BU866" s="49"/>
      <c r="BV866" s="49"/>
      <c r="BW866" s="49"/>
      <c r="BX866" s="49"/>
      <c r="BY866" s="49"/>
      <c r="BZ866" s="49"/>
      <c r="CA866" s="49"/>
      <c r="CB866" s="49"/>
      <c r="CC866" s="49"/>
      <c r="CD866" s="49"/>
      <c r="CE866" s="49"/>
      <c r="CF866" s="49"/>
      <c r="CG866" s="49"/>
      <c r="CH866" s="49"/>
      <c r="CI866" s="49"/>
      <c r="CJ866" s="49"/>
      <c r="CK866" s="49"/>
      <c r="CL866" s="49"/>
      <c r="CM866" s="49"/>
      <c r="CN866" s="49"/>
      <c r="CO866" s="49"/>
      <c r="CP866" s="49"/>
      <c r="CQ866" s="49"/>
      <c r="CR866" s="49"/>
      <c r="CS866" s="49"/>
      <c r="CT866" s="49"/>
      <c r="CU866" s="49"/>
      <c r="CV866" s="49"/>
      <c r="CW866" s="49"/>
      <c r="CX866" s="49"/>
      <c r="CY866" s="49"/>
      <c r="CZ866" s="49"/>
      <c r="DA866" s="49"/>
      <c r="DB866" s="49"/>
      <c r="DC866" s="49"/>
      <c r="DD866" s="49"/>
      <c r="DE866" s="49"/>
      <c r="DF866" s="49"/>
      <c r="DG866" s="49"/>
      <c r="DH866" s="49"/>
      <c r="DI866" s="49"/>
      <c r="DJ866" s="49"/>
      <c r="DK866" s="49"/>
      <c r="DL866" s="49"/>
      <c r="DM866" s="49"/>
      <c r="DN866" s="49"/>
      <c r="DO866" s="49"/>
      <c r="DP866" s="49"/>
      <c r="DQ866" s="49"/>
      <c r="DR866" s="49"/>
      <c r="DS866" s="49"/>
      <c r="DT866" s="49"/>
      <c r="DU866" s="49"/>
      <c r="DV866" s="49"/>
      <c r="DW866" s="49"/>
      <c r="DX866" s="49"/>
      <c r="DY866" s="49"/>
      <c r="DZ866" s="49"/>
      <c r="EA866" s="49"/>
      <c r="EB866" s="49"/>
      <c r="EC866" s="49"/>
      <c r="ED866" s="49"/>
      <c r="EE866" s="49"/>
      <c r="EF866" s="49"/>
    </row>
    <row r="867" spans="16:136" s="1" customFormat="1" ht="6" customHeight="1"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49"/>
      <c r="BO867" s="49"/>
      <c r="BP867" s="49"/>
      <c r="BQ867" s="49"/>
      <c r="BR867" s="49"/>
      <c r="BS867" s="49"/>
      <c r="BT867" s="49"/>
      <c r="BU867" s="49"/>
      <c r="BV867" s="49"/>
      <c r="BW867" s="49"/>
      <c r="BX867" s="49"/>
      <c r="BY867" s="49"/>
      <c r="BZ867" s="49"/>
      <c r="CA867" s="49"/>
      <c r="CB867" s="49"/>
      <c r="CC867" s="49"/>
      <c r="CD867" s="49"/>
      <c r="CE867" s="49"/>
      <c r="CF867" s="49"/>
      <c r="CG867" s="49"/>
      <c r="CH867" s="49"/>
      <c r="CI867" s="49"/>
      <c r="CJ867" s="49"/>
      <c r="CK867" s="49"/>
      <c r="CL867" s="49"/>
      <c r="CM867" s="49"/>
      <c r="CN867" s="49"/>
      <c r="CO867" s="49"/>
      <c r="CP867" s="49"/>
      <c r="CQ867" s="49"/>
      <c r="CR867" s="49"/>
      <c r="CS867" s="49"/>
      <c r="CT867" s="49"/>
      <c r="CU867" s="49"/>
      <c r="CV867" s="49"/>
      <c r="CW867" s="49"/>
      <c r="CX867" s="49"/>
      <c r="CY867" s="49"/>
      <c r="CZ867" s="49"/>
      <c r="DA867" s="49"/>
      <c r="DB867" s="49"/>
      <c r="DC867" s="49"/>
      <c r="DD867" s="49"/>
      <c r="DE867" s="49"/>
      <c r="DF867" s="49"/>
      <c r="DG867" s="49"/>
      <c r="DH867" s="49"/>
      <c r="DI867" s="49"/>
      <c r="DJ867" s="49"/>
      <c r="DK867" s="49"/>
      <c r="DL867" s="49"/>
      <c r="DM867" s="49"/>
      <c r="DN867" s="49"/>
      <c r="DO867" s="49"/>
      <c r="DP867" s="49"/>
      <c r="DQ867" s="49"/>
      <c r="DR867" s="49"/>
      <c r="DS867" s="49"/>
      <c r="DT867" s="49"/>
      <c r="DU867" s="49"/>
      <c r="DV867" s="49"/>
      <c r="DW867" s="49"/>
      <c r="DX867" s="49"/>
      <c r="DY867" s="49"/>
      <c r="DZ867" s="49"/>
      <c r="EA867" s="49"/>
      <c r="EB867" s="49"/>
      <c r="EC867" s="49"/>
      <c r="ED867" s="49"/>
      <c r="EE867" s="49"/>
      <c r="EF867" s="49"/>
    </row>
    <row r="868" spans="16:136" s="1" customFormat="1" ht="6" customHeight="1"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49"/>
      <c r="BO868" s="49"/>
      <c r="BP868" s="49"/>
      <c r="BQ868" s="49"/>
      <c r="BR868" s="49"/>
      <c r="BS868" s="49"/>
      <c r="BT868" s="49"/>
      <c r="BU868" s="49"/>
      <c r="BV868" s="49"/>
      <c r="BW868" s="49"/>
      <c r="BX868" s="49"/>
      <c r="BY868" s="49"/>
      <c r="BZ868" s="49"/>
      <c r="CA868" s="49"/>
      <c r="CB868" s="49"/>
      <c r="CC868" s="49"/>
      <c r="CD868" s="49"/>
      <c r="CE868" s="49"/>
      <c r="CF868" s="49"/>
      <c r="CG868" s="49"/>
      <c r="CH868" s="49"/>
      <c r="CI868" s="49"/>
      <c r="CJ868" s="49"/>
      <c r="CK868" s="49"/>
      <c r="CL868" s="49"/>
      <c r="CM868" s="49"/>
      <c r="CN868" s="49"/>
      <c r="CO868" s="49"/>
      <c r="CP868" s="49"/>
      <c r="CQ868" s="49"/>
      <c r="CR868" s="49"/>
      <c r="CS868" s="49"/>
      <c r="CT868" s="49"/>
      <c r="CU868" s="49"/>
      <c r="CV868" s="49"/>
      <c r="CW868" s="49"/>
      <c r="CX868" s="49"/>
      <c r="CY868" s="49"/>
      <c r="CZ868" s="49"/>
      <c r="DA868" s="49"/>
      <c r="DB868" s="49"/>
      <c r="DC868" s="49"/>
      <c r="DD868" s="49"/>
      <c r="DE868" s="49"/>
      <c r="DF868" s="49"/>
      <c r="DG868" s="49"/>
      <c r="DH868" s="49"/>
      <c r="DI868" s="49"/>
      <c r="DJ868" s="49"/>
      <c r="DK868" s="49"/>
      <c r="DL868" s="49"/>
      <c r="DM868" s="49"/>
      <c r="DN868" s="49"/>
      <c r="DO868" s="49"/>
      <c r="DP868" s="49"/>
      <c r="DQ868" s="49"/>
      <c r="DR868" s="49"/>
      <c r="DS868" s="49"/>
      <c r="DT868" s="49"/>
      <c r="DU868" s="49"/>
      <c r="DV868" s="49"/>
      <c r="DW868" s="49"/>
      <c r="DX868" s="49"/>
      <c r="DY868" s="49"/>
      <c r="DZ868" s="49"/>
      <c r="EA868" s="49"/>
      <c r="EB868" s="49"/>
      <c r="EC868" s="49"/>
      <c r="ED868" s="49"/>
      <c r="EE868" s="49"/>
      <c r="EF868" s="49"/>
    </row>
    <row r="869" spans="16:136" s="1" customFormat="1" ht="6" customHeight="1"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  <c r="BM869" s="49"/>
      <c r="BN869" s="49"/>
      <c r="BO869" s="49"/>
      <c r="BP869" s="49"/>
      <c r="BQ869" s="49"/>
      <c r="BR869" s="49"/>
      <c r="BS869" s="49"/>
      <c r="BT869" s="49"/>
      <c r="BU869" s="49"/>
      <c r="BV869" s="49"/>
      <c r="BW869" s="49"/>
      <c r="BX869" s="49"/>
      <c r="BY869" s="49"/>
      <c r="BZ869" s="49"/>
      <c r="CA869" s="49"/>
      <c r="CB869" s="49"/>
      <c r="CC869" s="49"/>
      <c r="CD869" s="49"/>
      <c r="CE869" s="49"/>
      <c r="CF869" s="49"/>
      <c r="CG869" s="49"/>
      <c r="CH869" s="49"/>
      <c r="CI869" s="49"/>
      <c r="CJ869" s="49"/>
      <c r="CK869" s="49"/>
      <c r="CL869" s="49"/>
      <c r="CM869" s="49"/>
      <c r="CN869" s="49"/>
      <c r="CO869" s="49"/>
      <c r="CP869" s="49"/>
      <c r="CQ869" s="49"/>
      <c r="CR869" s="49"/>
      <c r="CS869" s="49"/>
      <c r="CT869" s="49"/>
      <c r="CU869" s="49"/>
      <c r="CV869" s="49"/>
      <c r="CW869" s="49"/>
      <c r="CX869" s="49"/>
      <c r="CY869" s="49"/>
      <c r="CZ869" s="49"/>
      <c r="DA869" s="49"/>
      <c r="DB869" s="49"/>
      <c r="DC869" s="49"/>
      <c r="DD869" s="49"/>
      <c r="DE869" s="49"/>
      <c r="DF869" s="49"/>
      <c r="DG869" s="49"/>
      <c r="DH869" s="49"/>
      <c r="DI869" s="49"/>
      <c r="DJ869" s="49"/>
      <c r="DK869" s="49"/>
      <c r="DL869" s="49"/>
      <c r="DM869" s="49"/>
      <c r="DN869" s="49"/>
      <c r="DO869" s="49"/>
      <c r="DP869" s="49"/>
      <c r="DQ869" s="49"/>
      <c r="DR869" s="49"/>
      <c r="DS869" s="49"/>
      <c r="DT869" s="49"/>
      <c r="DU869" s="49"/>
      <c r="DV869" s="49"/>
      <c r="DW869" s="49"/>
      <c r="DX869" s="49"/>
      <c r="DY869" s="49"/>
      <c r="DZ869" s="49"/>
      <c r="EA869" s="49"/>
      <c r="EB869" s="49"/>
      <c r="EC869" s="49"/>
      <c r="ED869" s="49"/>
      <c r="EE869" s="49"/>
      <c r="EF869" s="49"/>
    </row>
    <row r="870" spans="16:136" s="1" customFormat="1" ht="6" customHeight="1"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  <c r="BM870" s="49"/>
      <c r="BN870" s="49"/>
      <c r="BO870" s="49"/>
      <c r="BP870" s="49"/>
      <c r="BQ870" s="49"/>
      <c r="BR870" s="49"/>
      <c r="BS870" s="49"/>
      <c r="BT870" s="49"/>
      <c r="BU870" s="49"/>
      <c r="BV870" s="49"/>
      <c r="BW870" s="49"/>
      <c r="BX870" s="49"/>
      <c r="BY870" s="49"/>
      <c r="BZ870" s="49"/>
      <c r="CA870" s="49"/>
      <c r="CB870" s="49"/>
      <c r="CC870" s="49"/>
      <c r="CD870" s="49"/>
      <c r="CE870" s="49"/>
      <c r="CF870" s="49"/>
      <c r="CG870" s="49"/>
      <c r="CH870" s="49"/>
      <c r="CI870" s="49"/>
      <c r="CJ870" s="49"/>
      <c r="CK870" s="49"/>
      <c r="CL870" s="49"/>
      <c r="CM870" s="49"/>
      <c r="CN870" s="49"/>
      <c r="CO870" s="49"/>
      <c r="CP870" s="49"/>
      <c r="CQ870" s="49"/>
      <c r="CR870" s="49"/>
      <c r="CS870" s="49"/>
      <c r="CT870" s="49"/>
      <c r="CU870" s="49"/>
      <c r="CV870" s="49"/>
      <c r="CW870" s="49"/>
      <c r="CX870" s="49"/>
      <c r="CY870" s="49"/>
      <c r="CZ870" s="49"/>
      <c r="DA870" s="49"/>
      <c r="DB870" s="49"/>
      <c r="DC870" s="49"/>
      <c r="DD870" s="49"/>
      <c r="DE870" s="49"/>
      <c r="DF870" s="49"/>
      <c r="DG870" s="49"/>
      <c r="DH870" s="49"/>
      <c r="DI870" s="49"/>
      <c r="DJ870" s="49"/>
      <c r="DK870" s="49"/>
      <c r="DL870" s="49"/>
      <c r="DM870" s="49"/>
      <c r="DN870" s="49"/>
      <c r="DO870" s="49"/>
      <c r="DP870" s="49"/>
      <c r="DQ870" s="49"/>
      <c r="DR870" s="49"/>
      <c r="DS870" s="49"/>
      <c r="DT870" s="49"/>
      <c r="DU870" s="49"/>
      <c r="DV870" s="49"/>
      <c r="DW870" s="49"/>
      <c r="DX870" s="49"/>
      <c r="DY870" s="49"/>
      <c r="DZ870" s="49"/>
      <c r="EA870" s="49"/>
      <c r="EB870" s="49"/>
      <c r="EC870" s="49"/>
      <c r="ED870" s="49"/>
      <c r="EE870" s="49"/>
      <c r="EF870" s="49"/>
    </row>
    <row r="871" spans="16:136" s="1" customFormat="1" ht="6" customHeight="1"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  <c r="BM871" s="49"/>
      <c r="BN871" s="49"/>
      <c r="BO871" s="49"/>
      <c r="BP871" s="49"/>
      <c r="BQ871" s="49"/>
      <c r="BR871" s="49"/>
      <c r="BS871" s="49"/>
      <c r="BT871" s="49"/>
      <c r="BU871" s="49"/>
      <c r="BV871" s="49"/>
      <c r="BW871" s="49"/>
      <c r="BX871" s="49"/>
      <c r="BY871" s="49"/>
      <c r="BZ871" s="49"/>
      <c r="CA871" s="49"/>
      <c r="CB871" s="49"/>
      <c r="CC871" s="49"/>
      <c r="CD871" s="49"/>
      <c r="CE871" s="49"/>
      <c r="CF871" s="49"/>
      <c r="CG871" s="49"/>
      <c r="CH871" s="49"/>
      <c r="CI871" s="49"/>
      <c r="CJ871" s="49"/>
      <c r="CK871" s="49"/>
      <c r="CL871" s="49"/>
      <c r="CM871" s="49"/>
      <c r="CN871" s="49"/>
      <c r="CO871" s="49"/>
      <c r="CP871" s="49"/>
      <c r="CQ871" s="49"/>
      <c r="CR871" s="49"/>
      <c r="CS871" s="49"/>
      <c r="CT871" s="49"/>
      <c r="CU871" s="49"/>
      <c r="CV871" s="49"/>
      <c r="CW871" s="49"/>
      <c r="CX871" s="49"/>
      <c r="CY871" s="49"/>
      <c r="CZ871" s="49"/>
      <c r="DA871" s="49"/>
      <c r="DB871" s="49"/>
      <c r="DC871" s="49"/>
      <c r="DD871" s="49"/>
      <c r="DE871" s="49"/>
      <c r="DF871" s="49"/>
      <c r="DG871" s="49"/>
      <c r="DH871" s="49"/>
      <c r="DI871" s="49"/>
      <c r="DJ871" s="49"/>
      <c r="DK871" s="49"/>
      <c r="DL871" s="49"/>
      <c r="DM871" s="49"/>
      <c r="DN871" s="49"/>
      <c r="DO871" s="49"/>
      <c r="DP871" s="49"/>
      <c r="DQ871" s="49"/>
      <c r="DR871" s="49"/>
      <c r="DS871" s="49"/>
      <c r="DT871" s="49"/>
      <c r="DU871" s="49"/>
      <c r="DV871" s="49"/>
      <c r="DW871" s="49"/>
      <c r="DX871" s="49"/>
      <c r="DY871" s="49"/>
      <c r="DZ871" s="49"/>
      <c r="EA871" s="49"/>
      <c r="EB871" s="49"/>
      <c r="EC871" s="49"/>
      <c r="ED871" s="49"/>
      <c r="EE871" s="49"/>
      <c r="EF871" s="49"/>
    </row>
    <row r="872" spans="16:136" s="1" customFormat="1" ht="6" customHeight="1"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  <c r="BM872" s="49"/>
      <c r="BN872" s="49"/>
      <c r="BO872" s="49"/>
      <c r="BP872" s="49"/>
      <c r="BQ872" s="49"/>
      <c r="BR872" s="49"/>
      <c r="BS872" s="49"/>
      <c r="BT872" s="49"/>
      <c r="BU872" s="49"/>
      <c r="BV872" s="49"/>
      <c r="BW872" s="49"/>
      <c r="BX872" s="49"/>
      <c r="BY872" s="49"/>
      <c r="BZ872" s="49"/>
      <c r="CA872" s="49"/>
      <c r="CB872" s="49"/>
      <c r="CC872" s="49"/>
      <c r="CD872" s="49"/>
      <c r="CE872" s="49"/>
      <c r="CF872" s="49"/>
      <c r="CG872" s="49"/>
      <c r="CH872" s="49"/>
      <c r="CI872" s="49"/>
      <c r="CJ872" s="49"/>
      <c r="CK872" s="49"/>
      <c r="CL872" s="49"/>
      <c r="CM872" s="49"/>
      <c r="CN872" s="49"/>
      <c r="CO872" s="49"/>
      <c r="CP872" s="49"/>
      <c r="CQ872" s="49"/>
      <c r="CR872" s="49"/>
      <c r="CS872" s="49"/>
      <c r="CT872" s="49"/>
      <c r="CU872" s="49"/>
      <c r="CV872" s="49"/>
      <c r="CW872" s="49"/>
      <c r="CX872" s="49"/>
      <c r="CY872" s="49"/>
      <c r="CZ872" s="49"/>
      <c r="DA872" s="49"/>
      <c r="DB872" s="49"/>
      <c r="DC872" s="49"/>
      <c r="DD872" s="49"/>
      <c r="DE872" s="49"/>
      <c r="DF872" s="49"/>
      <c r="DG872" s="49"/>
      <c r="DH872" s="49"/>
      <c r="DI872" s="49"/>
      <c r="DJ872" s="49"/>
      <c r="DK872" s="49"/>
      <c r="DL872" s="49"/>
      <c r="DM872" s="49"/>
      <c r="DN872" s="49"/>
      <c r="DO872" s="49"/>
      <c r="DP872" s="49"/>
      <c r="DQ872" s="49"/>
      <c r="DR872" s="49"/>
      <c r="DS872" s="49"/>
      <c r="DT872" s="49"/>
      <c r="DU872" s="49"/>
      <c r="DV872" s="49"/>
      <c r="DW872" s="49"/>
      <c r="DX872" s="49"/>
      <c r="DY872" s="49"/>
      <c r="DZ872" s="49"/>
      <c r="EA872" s="49"/>
      <c r="EB872" s="49"/>
      <c r="EC872" s="49"/>
      <c r="ED872" s="49"/>
      <c r="EE872" s="49"/>
      <c r="EF872" s="49"/>
    </row>
    <row r="873" spans="16:136" s="1" customFormat="1" ht="6" customHeight="1"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  <c r="BM873" s="49"/>
      <c r="BN873" s="49"/>
      <c r="BO873" s="49"/>
      <c r="BP873" s="49"/>
      <c r="BQ873" s="49"/>
      <c r="BR873" s="49"/>
      <c r="BS873" s="49"/>
      <c r="BT873" s="49"/>
      <c r="BU873" s="49"/>
      <c r="BV873" s="49"/>
      <c r="BW873" s="49"/>
      <c r="BX873" s="49"/>
      <c r="BY873" s="49"/>
      <c r="BZ873" s="49"/>
      <c r="CA873" s="49"/>
      <c r="CB873" s="49"/>
      <c r="CC873" s="49"/>
      <c r="CD873" s="49"/>
      <c r="CE873" s="49"/>
      <c r="CF873" s="49"/>
      <c r="CG873" s="49"/>
      <c r="CH873" s="49"/>
      <c r="CI873" s="49"/>
      <c r="CJ873" s="49"/>
      <c r="CK873" s="49"/>
      <c r="CL873" s="49"/>
      <c r="CM873" s="49"/>
      <c r="CN873" s="49"/>
      <c r="CO873" s="49"/>
      <c r="CP873" s="49"/>
      <c r="CQ873" s="49"/>
      <c r="CR873" s="49"/>
      <c r="CS873" s="49"/>
      <c r="CT873" s="49"/>
      <c r="CU873" s="49"/>
      <c r="CV873" s="49"/>
      <c r="CW873" s="49"/>
      <c r="CX873" s="49"/>
      <c r="CY873" s="49"/>
      <c r="CZ873" s="49"/>
      <c r="DA873" s="49"/>
      <c r="DB873" s="49"/>
      <c r="DC873" s="49"/>
      <c r="DD873" s="49"/>
      <c r="DE873" s="49"/>
      <c r="DF873" s="49"/>
      <c r="DG873" s="49"/>
      <c r="DH873" s="49"/>
      <c r="DI873" s="49"/>
      <c r="DJ873" s="49"/>
      <c r="DK873" s="49"/>
      <c r="DL873" s="49"/>
      <c r="DM873" s="49"/>
      <c r="DN873" s="49"/>
      <c r="DO873" s="49"/>
      <c r="DP873" s="49"/>
      <c r="DQ873" s="49"/>
      <c r="DR873" s="49"/>
      <c r="DS873" s="49"/>
      <c r="DT873" s="49"/>
      <c r="DU873" s="49"/>
      <c r="DV873" s="49"/>
      <c r="DW873" s="49"/>
      <c r="DX873" s="49"/>
      <c r="DY873" s="49"/>
      <c r="DZ873" s="49"/>
      <c r="EA873" s="49"/>
      <c r="EB873" s="49"/>
      <c r="EC873" s="49"/>
      <c r="ED873" s="49"/>
      <c r="EE873" s="49"/>
      <c r="EF873" s="49"/>
    </row>
    <row r="874" spans="16:136" s="1" customFormat="1" ht="6" customHeight="1"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  <c r="BM874" s="49"/>
      <c r="BN874" s="49"/>
      <c r="BO874" s="49"/>
      <c r="BP874" s="49"/>
      <c r="BQ874" s="49"/>
      <c r="BR874" s="49"/>
      <c r="BS874" s="49"/>
      <c r="BT874" s="49"/>
      <c r="BU874" s="49"/>
      <c r="BV874" s="49"/>
      <c r="BW874" s="49"/>
      <c r="BX874" s="49"/>
      <c r="BY874" s="49"/>
      <c r="BZ874" s="49"/>
      <c r="CA874" s="49"/>
      <c r="CB874" s="49"/>
      <c r="CC874" s="49"/>
      <c r="CD874" s="49"/>
      <c r="CE874" s="49"/>
      <c r="CF874" s="49"/>
      <c r="CG874" s="49"/>
      <c r="CH874" s="49"/>
      <c r="CI874" s="49"/>
      <c r="CJ874" s="49"/>
      <c r="CK874" s="49"/>
      <c r="CL874" s="49"/>
      <c r="CM874" s="49"/>
      <c r="CN874" s="49"/>
      <c r="CO874" s="49"/>
      <c r="CP874" s="49"/>
      <c r="CQ874" s="49"/>
      <c r="CR874" s="49"/>
      <c r="CS874" s="49"/>
      <c r="CT874" s="49"/>
      <c r="CU874" s="49"/>
      <c r="CV874" s="49"/>
      <c r="CW874" s="49"/>
      <c r="CX874" s="49"/>
      <c r="CY874" s="49"/>
      <c r="CZ874" s="49"/>
      <c r="DA874" s="49"/>
      <c r="DB874" s="49"/>
      <c r="DC874" s="49"/>
      <c r="DD874" s="49"/>
      <c r="DE874" s="49"/>
      <c r="DF874" s="49"/>
      <c r="DG874" s="49"/>
      <c r="DH874" s="49"/>
      <c r="DI874" s="49"/>
      <c r="DJ874" s="49"/>
      <c r="DK874" s="49"/>
      <c r="DL874" s="49"/>
      <c r="DM874" s="49"/>
      <c r="DN874" s="49"/>
      <c r="DO874" s="49"/>
      <c r="DP874" s="49"/>
      <c r="DQ874" s="49"/>
      <c r="DR874" s="49"/>
      <c r="DS874" s="49"/>
      <c r="DT874" s="49"/>
      <c r="DU874" s="49"/>
      <c r="DV874" s="49"/>
      <c r="DW874" s="49"/>
      <c r="DX874" s="49"/>
      <c r="DY874" s="49"/>
      <c r="DZ874" s="49"/>
      <c r="EA874" s="49"/>
      <c r="EB874" s="49"/>
      <c r="EC874" s="49"/>
      <c r="ED874" s="49"/>
      <c r="EE874" s="49"/>
      <c r="EF874" s="49"/>
    </row>
    <row r="875" spans="16:136" s="1" customFormat="1" ht="6" customHeight="1"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  <c r="BM875" s="49"/>
      <c r="BN875" s="49"/>
      <c r="BO875" s="49"/>
      <c r="BP875" s="49"/>
      <c r="BQ875" s="49"/>
      <c r="BR875" s="49"/>
      <c r="BS875" s="49"/>
      <c r="BT875" s="49"/>
      <c r="BU875" s="49"/>
      <c r="BV875" s="49"/>
      <c r="BW875" s="49"/>
      <c r="BX875" s="49"/>
      <c r="BY875" s="49"/>
      <c r="BZ875" s="49"/>
      <c r="CA875" s="49"/>
      <c r="CB875" s="49"/>
      <c r="CC875" s="49"/>
      <c r="CD875" s="49"/>
      <c r="CE875" s="49"/>
      <c r="CF875" s="49"/>
      <c r="CG875" s="49"/>
      <c r="CH875" s="49"/>
      <c r="CI875" s="49"/>
      <c r="CJ875" s="49"/>
      <c r="CK875" s="49"/>
      <c r="CL875" s="49"/>
      <c r="CM875" s="49"/>
      <c r="CN875" s="49"/>
      <c r="CO875" s="49"/>
      <c r="CP875" s="49"/>
      <c r="CQ875" s="49"/>
      <c r="CR875" s="49"/>
      <c r="CS875" s="49"/>
      <c r="CT875" s="49"/>
      <c r="CU875" s="49"/>
      <c r="CV875" s="49"/>
      <c r="CW875" s="49"/>
      <c r="CX875" s="49"/>
      <c r="CY875" s="49"/>
      <c r="CZ875" s="49"/>
      <c r="DA875" s="49"/>
      <c r="DB875" s="49"/>
      <c r="DC875" s="49"/>
      <c r="DD875" s="49"/>
      <c r="DE875" s="49"/>
      <c r="DF875" s="49"/>
      <c r="DG875" s="49"/>
      <c r="DH875" s="49"/>
      <c r="DI875" s="49"/>
      <c r="DJ875" s="49"/>
      <c r="DK875" s="49"/>
      <c r="DL875" s="49"/>
      <c r="DM875" s="49"/>
      <c r="DN875" s="49"/>
      <c r="DO875" s="49"/>
      <c r="DP875" s="49"/>
      <c r="DQ875" s="49"/>
      <c r="DR875" s="49"/>
      <c r="DS875" s="49"/>
      <c r="DT875" s="49"/>
      <c r="DU875" s="49"/>
      <c r="DV875" s="49"/>
      <c r="DW875" s="49"/>
      <c r="DX875" s="49"/>
      <c r="DY875" s="49"/>
      <c r="DZ875" s="49"/>
      <c r="EA875" s="49"/>
      <c r="EB875" s="49"/>
      <c r="EC875" s="49"/>
      <c r="ED875" s="49"/>
      <c r="EE875" s="49"/>
      <c r="EF875" s="49"/>
    </row>
    <row r="876" spans="16:136" s="1" customFormat="1" ht="6" customHeight="1"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  <c r="BM876" s="49"/>
      <c r="BN876" s="49"/>
      <c r="BO876" s="49"/>
      <c r="BP876" s="49"/>
      <c r="BQ876" s="49"/>
      <c r="BR876" s="49"/>
      <c r="BS876" s="49"/>
      <c r="BT876" s="49"/>
      <c r="BU876" s="49"/>
      <c r="BV876" s="49"/>
      <c r="BW876" s="49"/>
      <c r="BX876" s="49"/>
      <c r="BY876" s="49"/>
      <c r="BZ876" s="49"/>
      <c r="CA876" s="49"/>
      <c r="CB876" s="49"/>
      <c r="CC876" s="49"/>
      <c r="CD876" s="49"/>
      <c r="CE876" s="49"/>
      <c r="CF876" s="49"/>
      <c r="CG876" s="49"/>
      <c r="CH876" s="49"/>
      <c r="CI876" s="49"/>
      <c r="CJ876" s="49"/>
      <c r="CK876" s="49"/>
      <c r="CL876" s="49"/>
      <c r="CM876" s="49"/>
      <c r="CN876" s="49"/>
      <c r="CO876" s="49"/>
      <c r="CP876" s="49"/>
      <c r="CQ876" s="49"/>
      <c r="CR876" s="49"/>
      <c r="CS876" s="49"/>
      <c r="CT876" s="49"/>
      <c r="CU876" s="49"/>
      <c r="CV876" s="49"/>
      <c r="CW876" s="49"/>
      <c r="CX876" s="49"/>
      <c r="CY876" s="49"/>
      <c r="CZ876" s="49"/>
      <c r="DA876" s="49"/>
      <c r="DB876" s="49"/>
      <c r="DC876" s="49"/>
      <c r="DD876" s="49"/>
      <c r="DE876" s="49"/>
      <c r="DF876" s="49"/>
      <c r="DG876" s="49"/>
      <c r="DH876" s="49"/>
      <c r="DI876" s="49"/>
      <c r="DJ876" s="49"/>
      <c r="DK876" s="49"/>
      <c r="DL876" s="49"/>
      <c r="DM876" s="49"/>
      <c r="DN876" s="49"/>
      <c r="DO876" s="49"/>
      <c r="DP876" s="49"/>
      <c r="DQ876" s="49"/>
      <c r="DR876" s="49"/>
      <c r="DS876" s="49"/>
      <c r="DT876" s="49"/>
      <c r="DU876" s="49"/>
      <c r="DV876" s="49"/>
      <c r="DW876" s="49"/>
      <c r="DX876" s="49"/>
      <c r="DY876" s="49"/>
      <c r="DZ876" s="49"/>
      <c r="EA876" s="49"/>
      <c r="EB876" s="49"/>
      <c r="EC876" s="49"/>
      <c r="ED876" s="49"/>
      <c r="EE876" s="49"/>
      <c r="EF876" s="49"/>
    </row>
    <row r="877" spans="16:136" s="1" customFormat="1" ht="6" customHeight="1"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  <c r="BM877" s="49"/>
      <c r="BN877" s="49"/>
      <c r="BO877" s="49"/>
      <c r="BP877" s="49"/>
      <c r="BQ877" s="49"/>
      <c r="BR877" s="49"/>
      <c r="BS877" s="49"/>
      <c r="BT877" s="49"/>
      <c r="BU877" s="49"/>
      <c r="BV877" s="49"/>
      <c r="BW877" s="49"/>
      <c r="BX877" s="49"/>
      <c r="BY877" s="49"/>
      <c r="BZ877" s="49"/>
      <c r="CA877" s="49"/>
      <c r="CB877" s="49"/>
      <c r="CC877" s="49"/>
      <c r="CD877" s="49"/>
      <c r="CE877" s="49"/>
      <c r="CF877" s="49"/>
      <c r="CG877" s="49"/>
      <c r="CH877" s="49"/>
      <c r="CI877" s="49"/>
      <c r="CJ877" s="49"/>
      <c r="CK877" s="49"/>
      <c r="CL877" s="49"/>
      <c r="CM877" s="49"/>
      <c r="CN877" s="49"/>
      <c r="CO877" s="49"/>
      <c r="CP877" s="49"/>
      <c r="CQ877" s="49"/>
      <c r="CR877" s="49"/>
      <c r="CS877" s="49"/>
      <c r="CT877" s="49"/>
      <c r="CU877" s="49"/>
      <c r="CV877" s="49"/>
      <c r="CW877" s="49"/>
      <c r="CX877" s="49"/>
      <c r="CY877" s="49"/>
      <c r="CZ877" s="49"/>
      <c r="DA877" s="49"/>
      <c r="DB877" s="49"/>
      <c r="DC877" s="49"/>
      <c r="DD877" s="49"/>
      <c r="DE877" s="49"/>
      <c r="DF877" s="49"/>
      <c r="DG877" s="49"/>
      <c r="DH877" s="49"/>
      <c r="DI877" s="49"/>
      <c r="DJ877" s="49"/>
      <c r="DK877" s="49"/>
      <c r="DL877" s="49"/>
      <c r="DM877" s="49"/>
      <c r="DN877" s="49"/>
      <c r="DO877" s="49"/>
      <c r="DP877" s="49"/>
      <c r="DQ877" s="49"/>
      <c r="DR877" s="49"/>
      <c r="DS877" s="49"/>
      <c r="DT877" s="49"/>
      <c r="DU877" s="49"/>
      <c r="DV877" s="49"/>
      <c r="DW877" s="49"/>
      <c r="DX877" s="49"/>
      <c r="DY877" s="49"/>
      <c r="DZ877" s="49"/>
      <c r="EA877" s="49"/>
      <c r="EB877" s="49"/>
      <c r="EC877" s="49"/>
      <c r="ED877" s="49"/>
      <c r="EE877" s="49"/>
      <c r="EF877" s="49"/>
    </row>
    <row r="878" spans="16:136" s="1" customFormat="1" ht="6" customHeight="1"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  <c r="BM878" s="49"/>
      <c r="BN878" s="49"/>
      <c r="BO878" s="49"/>
      <c r="BP878" s="49"/>
      <c r="BQ878" s="49"/>
      <c r="BR878" s="49"/>
      <c r="BS878" s="49"/>
      <c r="BT878" s="49"/>
      <c r="BU878" s="49"/>
      <c r="BV878" s="49"/>
      <c r="BW878" s="49"/>
      <c r="BX878" s="49"/>
      <c r="BY878" s="49"/>
      <c r="BZ878" s="49"/>
      <c r="CA878" s="49"/>
      <c r="CB878" s="49"/>
      <c r="CC878" s="49"/>
      <c r="CD878" s="49"/>
      <c r="CE878" s="49"/>
      <c r="CF878" s="49"/>
      <c r="CG878" s="49"/>
      <c r="CH878" s="49"/>
      <c r="CI878" s="49"/>
      <c r="CJ878" s="49"/>
      <c r="CK878" s="49"/>
      <c r="CL878" s="49"/>
      <c r="CM878" s="49"/>
      <c r="CN878" s="49"/>
      <c r="CO878" s="49"/>
      <c r="CP878" s="49"/>
      <c r="CQ878" s="49"/>
      <c r="CR878" s="49"/>
      <c r="CS878" s="49"/>
      <c r="CT878" s="49"/>
      <c r="CU878" s="49"/>
      <c r="CV878" s="49"/>
      <c r="CW878" s="49"/>
      <c r="CX878" s="49"/>
      <c r="CY878" s="49"/>
      <c r="CZ878" s="49"/>
      <c r="DA878" s="49"/>
      <c r="DB878" s="49"/>
      <c r="DC878" s="49"/>
      <c r="DD878" s="49"/>
      <c r="DE878" s="49"/>
      <c r="DF878" s="49"/>
      <c r="DG878" s="49"/>
      <c r="DH878" s="49"/>
      <c r="DI878" s="49"/>
      <c r="DJ878" s="49"/>
      <c r="DK878" s="49"/>
      <c r="DL878" s="49"/>
      <c r="DM878" s="49"/>
      <c r="DN878" s="49"/>
      <c r="DO878" s="49"/>
      <c r="DP878" s="49"/>
      <c r="DQ878" s="49"/>
      <c r="DR878" s="49"/>
      <c r="DS878" s="49"/>
      <c r="DT878" s="49"/>
      <c r="DU878" s="49"/>
      <c r="DV878" s="49"/>
      <c r="DW878" s="49"/>
      <c r="DX878" s="49"/>
      <c r="DY878" s="49"/>
      <c r="DZ878" s="49"/>
      <c r="EA878" s="49"/>
      <c r="EB878" s="49"/>
      <c r="EC878" s="49"/>
      <c r="ED878" s="49"/>
      <c r="EE878" s="49"/>
      <c r="EF878" s="49"/>
    </row>
    <row r="879" spans="16:136" s="1" customFormat="1" ht="6" customHeight="1"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  <c r="BM879" s="49"/>
      <c r="BN879" s="49"/>
      <c r="BO879" s="49"/>
      <c r="BP879" s="49"/>
      <c r="BQ879" s="49"/>
      <c r="BR879" s="49"/>
      <c r="BS879" s="49"/>
      <c r="BT879" s="49"/>
      <c r="BU879" s="49"/>
      <c r="BV879" s="49"/>
      <c r="BW879" s="49"/>
      <c r="BX879" s="49"/>
      <c r="BY879" s="49"/>
      <c r="BZ879" s="49"/>
      <c r="CA879" s="49"/>
      <c r="CB879" s="49"/>
      <c r="CC879" s="49"/>
      <c r="CD879" s="49"/>
      <c r="CE879" s="49"/>
      <c r="CF879" s="49"/>
      <c r="CG879" s="49"/>
      <c r="CH879" s="49"/>
      <c r="CI879" s="49"/>
      <c r="CJ879" s="49"/>
      <c r="CK879" s="49"/>
      <c r="CL879" s="49"/>
      <c r="CM879" s="49"/>
      <c r="CN879" s="49"/>
      <c r="CO879" s="49"/>
      <c r="CP879" s="49"/>
      <c r="CQ879" s="49"/>
      <c r="CR879" s="49"/>
      <c r="CS879" s="49"/>
      <c r="CT879" s="49"/>
      <c r="CU879" s="49"/>
      <c r="CV879" s="49"/>
      <c r="CW879" s="49"/>
      <c r="CX879" s="49"/>
      <c r="CY879" s="49"/>
      <c r="CZ879" s="49"/>
      <c r="DA879" s="49"/>
      <c r="DB879" s="49"/>
      <c r="DC879" s="49"/>
      <c r="DD879" s="49"/>
      <c r="DE879" s="49"/>
      <c r="DF879" s="49"/>
      <c r="DG879" s="49"/>
      <c r="DH879" s="49"/>
      <c r="DI879" s="49"/>
      <c r="DJ879" s="49"/>
      <c r="DK879" s="49"/>
      <c r="DL879" s="49"/>
      <c r="DM879" s="49"/>
      <c r="DN879" s="49"/>
      <c r="DO879" s="49"/>
      <c r="DP879" s="49"/>
      <c r="DQ879" s="49"/>
      <c r="DR879" s="49"/>
      <c r="DS879" s="49"/>
      <c r="DT879" s="49"/>
      <c r="DU879" s="49"/>
      <c r="DV879" s="49"/>
      <c r="DW879" s="49"/>
      <c r="DX879" s="49"/>
      <c r="DY879" s="49"/>
      <c r="DZ879" s="49"/>
      <c r="EA879" s="49"/>
      <c r="EB879" s="49"/>
      <c r="EC879" s="49"/>
      <c r="ED879" s="49"/>
      <c r="EE879" s="49"/>
      <c r="EF879" s="49"/>
    </row>
    <row r="880" spans="16:136" s="1" customFormat="1" ht="6" customHeight="1"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  <c r="BM880" s="49"/>
      <c r="BN880" s="49"/>
      <c r="BO880" s="49"/>
      <c r="BP880" s="49"/>
      <c r="BQ880" s="49"/>
      <c r="BR880" s="49"/>
      <c r="BS880" s="49"/>
      <c r="BT880" s="49"/>
      <c r="BU880" s="49"/>
      <c r="BV880" s="49"/>
      <c r="BW880" s="49"/>
      <c r="BX880" s="49"/>
      <c r="BY880" s="49"/>
      <c r="BZ880" s="49"/>
      <c r="CA880" s="49"/>
      <c r="CB880" s="49"/>
      <c r="CC880" s="49"/>
      <c r="CD880" s="49"/>
      <c r="CE880" s="49"/>
      <c r="CF880" s="49"/>
      <c r="CG880" s="49"/>
      <c r="CH880" s="49"/>
      <c r="CI880" s="49"/>
      <c r="CJ880" s="49"/>
      <c r="CK880" s="49"/>
      <c r="CL880" s="49"/>
      <c r="CM880" s="49"/>
      <c r="CN880" s="49"/>
      <c r="CO880" s="49"/>
      <c r="CP880" s="49"/>
      <c r="CQ880" s="49"/>
      <c r="CR880" s="49"/>
      <c r="CS880" s="49"/>
      <c r="CT880" s="49"/>
      <c r="CU880" s="49"/>
      <c r="CV880" s="49"/>
      <c r="CW880" s="49"/>
      <c r="CX880" s="49"/>
      <c r="CY880" s="49"/>
      <c r="CZ880" s="49"/>
      <c r="DA880" s="49"/>
      <c r="DB880" s="49"/>
      <c r="DC880" s="49"/>
      <c r="DD880" s="49"/>
      <c r="DE880" s="49"/>
      <c r="DF880" s="49"/>
      <c r="DG880" s="49"/>
      <c r="DH880" s="49"/>
      <c r="DI880" s="49"/>
      <c r="DJ880" s="49"/>
      <c r="DK880" s="49"/>
      <c r="DL880" s="49"/>
      <c r="DM880" s="49"/>
      <c r="DN880" s="49"/>
      <c r="DO880" s="49"/>
      <c r="DP880" s="49"/>
      <c r="DQ880" s="49"/>
      <c r="DR880" s="49"/>
      <c r="DS880" s="49"/>
      <c r="DT880" s="49"/>
      <c r="DU880" s="49"/>
      <c r="DV880" s="49"/>
      <c r="DW880" s="49"/>
      <c r="DX880" s="49"/>
      <c r="DY880" s="49"/>
      <c r="DZ880" s="49"/>
      <c r="EA880" s="49"/>
      <c r="EB880" s="49"/>
      <c r="EC880" s="49"/>
      <c r="ED880" s="49"/>
      <c r="EE880" s="49"/>
      <c r="EF880" s="49"/>
    </row>
    <row r="881" spans="16:136" s="1" customFormat="1" ht="6" customHeight="1"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  <c r="BM881" s="49"/>
      <c r="BN881" s="49"/>
      <c r="BO881" s="49"/>
      <c r="BP881" s="49"/>
      <c r="BQ881" s="49"/>
      <c r="BR881" s="49"/>
      <c r="BS881" s="49"/>
      <c r="BT881" s="49"/>
      <c r="BU881" s="49"/>
      <c r="BV881" s="49"/>
      <c r="BW881" s="49"/>
      <c r="BX881" s="49"/>
      <c r="BY881" s="49"/>
      <c r="BZ881" s="49"/>
      <c r="CA881" s="49"/>
      <c r="CB881" s="49"/>
      <c r="CC881" s="49"/>
      <c r="CD881" s="49"/>
      <c r="CE881" s="49"/>
      <c r="CF881" s="49"/>
      <c r="CG881" s="49"/>
      <c r="CH881" s="49"/>
      <c r="CI881" s="49"/>
      <c r="CJ881" s="49"/>
      <c r="CK881" s="49"/>
      <c r="CL881" s="49"/>
      <c r="CM881" s="49"/>
      <c r="CN881" s="49"/>
      <c r="CO881" s="49"/>
      <c r="CP881" s="49"/>
      <c r="CQ881" s="49"/>
      <c r="CR881" s="49"/>
      <c r="CS881" s="49"/>
      <c r="CT881" s="49"/>
      <c r="CU881" s="49"/>
      <c r="CV881" s="49"/>
      <c r="CW881" s="49"/>
      <c r="CX881" s="49"/>
      <c r="CY881" s="49"/>
      <c r="CZ881" s="49"/>
      <c r="DA881" s="49"/>
      <c r="DB881" s="49"/>
      <c r="DC881" s="49"/>
      <c r="DD881" s="49"/>
      <c r="DE881" s="49"/>
      <c r="DF881" s="49"/>
      <c r="DG881" s="49"/>
      <c r="DH881" s="49"/>
      <c r="DI881" s="49"/>
      <c r="DJ881" s="49"/>
      <c r="DK881" s="49"/>
      <c r="DL881" s="49"/>
      <c r="DM881" s="49"/>
      <c r="DN881" s="49"/>
      <c r="DO881" s="49"/>
      <c r="DP881" s="49"/>
      <c r="DQ881" s="49"/>
      <c r="DR881" s="49"/>
      <c r="DS881" s="49"/>
      <c r="DT881" s="49"/>
      <c r="DU881" s="49"/>
      <c r="DV881" s="49"/>
      <c r="DW881" s="49"/>
      <c r="DX881" s="49"/>
      <c r="DY881" s="49"/>
      <c r="DZ881" s="49"/>
      <c r="EA881" s="49"/>
      <c r="EB881" s="49"/>
      <c r="EC881" s="49"/>
      <c r="ED881" s="49"/>
      <c r="EE881" s="49"/>
      <c r="EF881" s="49"/>
    </row>
    <row r="882" spans="16:136" s="1" customFormat="1" ht="6" customHeight="1"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  <c r="BM882" s="49"/>
      <c r="BN882" s="49"/>
      <c r="BO882" s="49"/>
      <c r="BP882" s="49"/>
      <c r="BQ882" s="49"/>
      <c r="BR882" s="49"/>
      <c r="BS882" s="49"/>
      <c r="BT882" s="49"/>
      <c r="BU882" s="49"/>
      <c r="BV882" s="49"/>
      <c r="BW882" s="49"/>
      <c r="BX882" s="49"/>
      <c r="BY882" s="49"/>
      <c r="BZ882" s="49"/>
      <c r="CA882" s="49"/>
      <c r="CB882" s="49"/>
      <c r="CC882" s="49"/>
      <c r="CD882" s="49"/>
      <c r="CE882" s="49"/>
      <c r="CF882" s="49"/>
      <c r="CG882" s="49"/>
      <c r="CH882" s="49"/>
      <c r="CI882" s="49"/>
      <c r="CJ882" s="49"/>
      <c r="CK882" s="49"/>
      <c r="CL882" s="49"/>
      <c r="CM882" s="49"/>
      <c r="CN882" s="49"/>
      <c r="CO882" s="49"/>
      <c r="CP882" s="49"/>
      <c r="CQ882" s="49"/>
      <c r="CR882" s="49"/>
      <c r="CS882" s="49"/>
      <c r="CT882" s="49"/>
      <c r="CU882" s="49"/>
      <c r="CV882" s="49"/>
      <c r="CW882" s="49"/>
      <c r="CX882" s="49"/>
      <c r="CY882" s="49"/>
      <c r="CZ882" s="49"/>
      <c r="DA882" s="49"/>
      <c r="DB882" s="49"/>
      <c r="DC882" s="49"/>
      <c r="DD882" s="49"/>
      <c r="DE882" s="49"/>
      <c r="DF882" s="49"/>
      <c r="DG882" s="49"/>
      <c r="DH882" s="49"/>
      <c r="DI882" s="49"/>
      <c r="DJ882" s="49"/>
      <c r="DK882" s="49"/>
      <c r="DL882" s="49"/>
      <c r="DM882" s="49"/>
      <c r="DN882" s="49"/>
      <c r="DO882" s="49"/>
      <c r="DP882" s="49"/>
      <c r="DQ882" s="49"/>
      <c r="DR882" s="49"/>
      <c r="DS882" s="49"/>
      <c r="DT882" s="49"/>
      <c r="DU882" s="49"/>
      <c r="DV882" s="49"/>
      <c r="DW882" s="49"/>
      <c r="DX882" s="49"/>
      <c r="DY882" s="49"/>
      <c r="DZ882" s="49"/>
      <c r="EA882" s="49"/>
      <c r="EB882" s="49"/>
      <c r="EC882" s="49"/>
      <c r="ED882" s="49"/>
      <c r="EE882" s="49"/>
      <c r="EF882" s="49"/>
    </row>
    <row r="883" spans="16:136" s="1" customFormat="1" ht="6" customHeight="1"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  <c r="BM883" s="49"/>
      <c r="BN883" s="49"/>
      <c r="BO883" s="49"/>
      <c r="BP883" s="49"/>
      <c r="BQ883" s="49"/>
      <c r="BR883" s="49"/>
      <c r="BS883" s="49"/>
      <c r="BT883" s="49"/>
      <c r="BU883" s="49"/>
      <c r="BV883" s="49"/>
      <c r="BW883" s="49"/>
      <c r="BX883" s="49"/>
      <c r="BY883" s="49"/>
      <c r="BZ883" s="49"/>
      <c r="CA883" s="49"/>
      <c r="CB883" s="49"/>
      <c r="CC883" s="49"/>
      <c r="CD883" s="49"/>
      <c r="CE883" s="49"/>
      <c r="CF883" s="49"/>
      <c r="CG883" s="49"/>
      <c r="CH883" s="49"/>
      <c r="CI883" s="49"/>
      <c r="CJ883" s="49"/>
      <c r="CK883" s="49"/>
      <c r="CL883" s="49"/>
      <c r="CM883" s="49"/>
      <c r="CN883" s="49"/>
      <c r="CO883" s="49"/>
      <c r="CP883" s="49"/>
      <c r="CQ883" s="49"/>
      <c r="CR883" s="49"/>
      <c r="CS883" s="49"/>
      <c r="CT883" s="49"/>
      <c r="CU883" s="49"/>
      <c r="CV883" s="49"/>
      <c r="CW883" s="49"/>
      <c r="CX883" s="49"/>
      <c r="CY883" s="49"/>
      <c r="CZ883" s="49"/>
      <c r="DA883" s="49"/>
      <c r="DB883" s="49"/>
      <c r="DC883" s="49"/>
      <c r="DD883" s="49"/>
      <c r="DE883" s="49"/>
      <c r="DF883" s="49"/>
      <c r="DG883" s="49"/>
      <c r="DH883" s="49"/>
      <c r="DI883" s="49"/>
      <c r="DJ883" s="49"/>
      <c r="DK883" s="49"/>
      <c r="DL883" s="49"/>
      <c r="DM883" s="49"/>
      <c r="DN883" s="49"/>
      <c r="DO883" s="49"/>
      <c r="DP883" s="49"/>
      <c r="DQ883" s="49"/>
      <c r="DR883" s="49"/>
      <c r="DS883" s="49"/>
      <c r="DT883" s="49"/>
      <c r="DU883" s="49"/>
      <c r="DV883" s="49"/>
      <c r="DW883" s="49"/>
      <c r="DX883" s="49"/>
      <c r="DY883" s="49"/>
      <c r="DZ883" s="49"/>
      <c r="EA883" s="49"/>
      <c r="EB883" s="49"/>
      <c r="EC883" s="49"/>
      <c r="ED883" s="49"/>
      <c r="EE883" s="49"/>
      <c r="EF883" s="49"/>
    </row>
    <row r="884" spans="16:136" s="1" customFormat="1" ht="6" customHeight="1"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  <c r="BM884" s="49"/>
      <c r="BN884" s="49"/>
      <c r="BO884" s="49"/>
      <c r="BP884" s="49"/>
      <c r="BQ884" s="49"/>
      <c r="BR884" s="49"/>
      <c r="BS884" s="49"/>
      <c r="BT884" s="49"/>
      <c r="BU884" s="49"/>
      <c r="BV884" s="49"/>
      <c r="BW884" s="49"/>
      <c r="BX884" s="49"/>
      <c r="BY884" s="49"/>
      <c r="BZ884" s="49"/>
      <c r="CA884" s="49"/>
      <c r="CB884" s="49"/>
      <c r="CC884" s="49"/>
      <c r="CD884" s="49"/>
      <c r="CE884" s="49"/>
      <c r="CF884" s="49"/>
      <c r="CG884" s="49"/>
      <c r="CH884" s="49"/>
      <c r="CI884" s="49"/>
      <c r="CJ884" s="49"/>
      <c r="CK884" s="49"/>
      <c r="CL884" s="49"/>
      <c r="CM884" s="49"/>
      <c r="CN884" s="49"/>
      <c r="CO884" s="49"/>
      <c r="CP884" s="49"/>
      <c r="CQ884" s="49"/>
      <c r="CR884" s="49"/>
      <c r="CS884" s="49"/>
      <c r="CT884" s="49"/>
      <c r="CU884" s="49"/>
      <c r="CV884" s="49"/>
      <c r="CW884" s="49"/>
      <c r="CX884" s="49"/>
      <c r="CY884" s="49"/>
      <c r="CZ884" s="49"/>
      <c r="DA884" s="49"/>
      <c r="DB884" s="49"/>
      <c r="DC884" s="49"/>
      <c r="DD884" s="49"/>
      <c r="DE884" s="49"/>
      <c r="DF884" s="49"/>
      <c r="DG884" s="49"/>
      <c r="DH884" s="49"/>
      <c r="DI884" s="49"/>
      <c r="DJ884" s="49"/>
      <c r="DK884" s="49"/>
      <c r="DL884" s="49"/>
      <c r="DM884" s="49"/>
      <c r="DN884" s="49"/>
      <c r="DO884" s="49"/>
      <c r="DP884" s="49"/>
      <c r="DQ884" s="49"/>
      <c r="DR884" s="49"/>
      <c r="DS884" s="49"/>
      <c r="DT884" s="49"/>
      <c r="DU884" s="49"/>
      <c r="DV884" s="49"/>
      <c r="DW884" s="49"/>
      <c r="DX884" s="49"/>
      <c r="DY884" s="49"/>
      <c r="DZ884" s="49"/>
      <c r="EA884" s="49"/>
      <c r="EB884" s="49"/>
      <c r="EC884" s="49"/>
      <c r="ED884" s="49"/>
      <c r="EE884" s="49"/>
      <c r="EF884" s="49"/>
    </row>
    <row r="885" spans="16:136" s="1" customFormat="1" ht="6" customHeight="1"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  <c r="BM885" s="49"/>
      <c r="BN885" s="49"/>
      <c r="BO885" s="49"/>
      <c r="BP885" s="49"/>
      <c r="BQ885" s="49"/>
      <c r="BR885" s="49"/>
      <c r="BS885" s="49"/>
      <c r="BT885" s="49"/>
      <c r="BU885" s="49"/>
      <c r="BV885" s="49"/>
      <c r="BW885" s="49"/>
      <c r="BX885" s="49"/>
      <c r="BY885" s="49"/>
      <c r="BZ885" s="49"/>
      <c r="CA885" s="49"/>
      <c r="CB885" s="49"/>
      <c r="CC885" s="49"/>
      <c r="CD885" s="49"/>
      <c r="CE885" s="49"/>
      <c r="CF885" s="49"/>
      <c r="CG885" s="49"/>
      <c r="CH885" s="49"/>
      <c r="CI885" s="49"/>
      <c r="CJ885" s="49"/>
      <c r="CK885" s="49"/>
      <c r="CL885" s="49"/>
      <c r="CM885" s="49"/>
      <c r="CN885" s="49"/>
      <c r="CO885" s="49"/>
      <c r="CP885" s="49"/>
      <c r="CQ885" s="49"/>
      <c r="CR885" s="49"/>
      <c r="CS885" s="49"/>
      <c r="CT885" s="49"/>
      <c r="CU885" s="49"/>
      <c r="CV885" s="49"/>
      <c r="CW885" s="49"/>
      <c r="CX885" s="49"/>
      <c r="CY885" s="49"/>
      <c r="CZ885" s="49"/>
      <c r="DA885" s="49"/>
      <c r="DB885" s="49"/>
      <c r="DC885" s="49"/>
      <c r="DD885" s="49"/>
      <c r="DE885" s="49"/>
      <c r="DF885" s="49"/>
      <c r="DG885" s="49"/>
      <c r="DH885" s="49"/>
      <c r="DI885" s="49"/>
      <c r="DJ885" s="49"/>
      <c r="DK885" s="49"/>
      <c r="DL885" s="49"/>
      <c r="DM885" s="49"/>
      <c r="DN885" s="49"/>
      <c r="DO885" s="49"/>
      <c r="DP885" s="49"/>
      <c r="DQ885" s="49"/>
      <c r="DR885" s="49"/>
      <c r="DS885" s="49"/>
      <c r="DT885" s="49"/>
      <c r="DU885" s="49"/>
      <c r="DV885" s="49"/>
      <c r="DW885" s="49"/>
      <c r="DX885" s="49"/>
      <c r="DY885" s="49"/>
      <c r="DZ885" s="49"/>
      <c r="EA885" s="49"/>
      <c r="EB885" s="49"/>
      <c r="EC885" s="49"/>
      <c r="ED885" s="49"/>
      <c r="EE885" s="49"/>
      <c r="EF885" s="49"/>
    </row>
    <row r="886" spans="16:136" s="1" customFormat="1" ht="6" customHeight="1"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  <c r="BM886" s="49"/>
      <c r="BN886" s="49"/>
      <c r="BO886" s="49"/>
      <c r="BP886" s="49"/>
      <c r="BQ886" s="49"/>
      <c r="BR886" s="49"/>
      <c r="BS886" s="49"/>
      <c r="BT886" s="49"/>
      <c r="BU886" s="49"/>
      <c r="BV886" s="49"/>
      <c r="BW886" s="49"/>
      <c r="BX886" s="49"/>
      <c r="BY886" s="49"/>
      <c r="BZ886" s="49"/>
      <c r="CA886" s="49"/>
      <c r="CB886" s="49"/>
      <c r="CC886" s="49"/>
      <c r="CD886" s="49"/>
      <c r="CE886" s="49"/>
      <c r="CF886" s="49"/>
      <c r="CG886" s="49"/>
      <c r="CH886" s="49"/>
      <c r="CI886" s="49"/>
      <c r="CJ886" s="49"/>
      <c r="CK886" s="49"/>
      <c r="CL886" s="49"/>
      <c r="CM886" s="49"/>
      <c r="CN886" s="49"/>
      <c r="CO886" s="49"/>
      <c r="CP886" s="49"/>
      <c r="CQ886" s="49"/>
      <c r="CR886" s="49"/>
      <c r="CS886" s="49"/>
      <c r="CT886" s="49"/>
      <c r="CU886" s="49"/>
      <c r="CV886" s="49"/>
      <c r="CW886" s="49"/>
      <c r="CX886" s="49"/>
      <c r="CY886" s="49"/>
      <c r="CZ886" s="49"/>
      <c r="DA886" s="49"/>
      <c r="DB886" s="49"/>
      <c r="DC886" s="49"/>
      <c r="DD886" s="49"/>
      <c r="DE886" s="49"/>
      <c r="DF886" s="49"/>
      <c r="DG886" s="49"/>
      <c r="DH886" s="49"/>
      <c r="DI886" s="49"/>
      <c r="DJ886" s="49"/>
      <c r="DK886" s="49"/>
      <c r="DL886" s="49"/>
      <c r="DM886" s="49"/>
      <c r="DN886" s="49"/>
      <c r="DO886" s="49"/>
      <c r="DP886" s="49"/>
      <c r="DQ886" s="49"/>
      <c r="DR886" s="49"/>
      <c r="DS886" s="49"/>
      <c r="DT886" s="49"/>
      <c r="DU886" s="49"/>
      <c r="DV886" s="49"/>
      <c r="DW886" s="49"/>
      <c r="DX886" s="49"/>
      <c r="DY886" s="49"/>
      <c r="DZ886" s="49"/>
      <c r="EA886" s="49"/>
      <c r="EB886" s="49"/>
      <c r="EC886" s="49"/>
      <c r="ED886" s="49"/>
      <c r="EE886" s="49"/>
      <c r="EF886" s="49"/>
    </row>
    <row r="887" spans="16:136" s="1" customFormat="1" ht="6" customHeight="1"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  <c r="BM887" s="49"/>
      <c r="BN887" s="49"/>
      <c r="BO887" s="49"/>
      <c r="BP887" s="49"/>
      <c r="BQ887" s="49"/>
      <c r="BR887" s="49"/>
      <c r="BS887" s="49"/>
      <c r="BT887" s="49"/>
      <c r="BU887" s="49"/>
      <c r="BV887" s="49"/>
      <c r="BW887" s="49"/>
      <c r="BX887" s="49"/>
      <c r="BY887" s="49"/>
      <c r="BZ887" s="49"/>
      <c r="CA887" s="49"/>
      <c r="CB887" s="49"/>
      <c r="CC887" s="49"/>
      <c r="CD887" s="49"/>
      <c r="CE887" s="49"/>
      <c r="CF887" s="49"/>
      <c r="CG887" s="49"/>
      <c r="CH887" s="49"/>
      <c r="CI887" s="49"/>
      <c r="CJ887" s="49"/>
      <c r="CK887" s="49"/>
      <c r="CL887" s="49"/>
      <c r="CM887" s="49"/>
      <c r="CN887" s="49"/>
      <c r="CO887" s="49"/>
      <c r="CP887" s="49"/>
      <c r="CQ887" s="49"/>
      <c r="CR887" s="49"/>
      <c r="CS887" s="49"/>
      <c r="CT887" s="49"/>
      <c r="CU887" s="49"/>
      <c r="CV887" s="49"/>
      <c r="CW887" s="49"/>
      <c r="CX887" s="49"/>
      <c r="CY887" s="49"/>
      <c r="CZ887" s="49"/>
      <c r="DA887" s="49"/>
      <c r="DB887" s="49"/>
      <c r="DC887" s="49"/>
      <c r="DD887" s="49"/>
      <c r="DE887" s="49"/>
      <c r="DF887" s="49"/>
      <c r="DG887" s="49"/>
      <c r="DH887" s="49"/>
      <c r="DI887" s="49"/>
      <c r="DJ887" s="49"/>
      <c r="DK887" s="49"/>
      <c r="DL887" s="49"/>
      <c r="DM887" s="49"/>
      <c r="DN887" s="49"/>
      <c r="DO887" s="49"/>
      <c r="DP887" s="49"/>
      <c r="DQ887" s="49"/>
      <c r="DR887" s="49"/>
      <c r="DS887" s="49"/>
      <c r="DT887" s="49"/>
      <c r="DU887" s="49"/>
      <c r="DV887" s="49"/>
      <c r="DW887" s="49"/>
      <c r="DX887" s="49"/>
      <c r="DY887" s="49"/>
      <c r="DZ887" s="49"/>
      <c r="EA887" s="49"/>
      <c r="EB887" s="49"/>
      <c r="EC887" s="49"/>
      <c r="ED887" s="49"/>
      <c r="EE887" s="49"/>
      <c r="EF887" s="49"/>
    </row>
    <row r="888" spans="16:136" s="1" customFormat="1" ht="6" customHeight="1"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  <c r="BM888" s="49"/>
      <c r="BN888" s="49"/>
      <c r="BO888" s="49"/>
      <c r="BP888" s="49"/>
      <c r="BQ888" s="49"/>
      <c r="BR888" s="49"/>
      <c r="BS888" s="49"/>
      <c r="BT888" s="49"/>
      <c r="BU888" s="49"/>
      <c r="BV888" s="49"/>
      <c r="BW888" s="49"/>
      <c r="BX888" s="49"/>
      <c r="BY888" s="49"/>
      <c r="BZ888" s="49"/>
      <c r="CA888" s="49"/>
      <c r="CB888" s="49"/>
      <c r="CC888" s="49"/>
      <c r="CD888" s="49"/>
      <c r="CE888" s="49"/>
      <c r="CF888" s="49"/>
      <c r="CG888" s="49"/>
      <c r="CH888" s="49"/>
      <c r="CI888" s="49"/>
      <c r="CJ888" s="49"/>
      <c r="CK888" s="49"/>
      <c r="CL888" s="49"/>
      <c r="CM888" s="49"/>
      <c r="CN888" s="49"/>
      <c r="CO888" s="49"/>
      <c r="CP888" s="49"/>
      <c r="CQ888" s="49"/>
      <c r="CR888" s="49"/>
      <c r="CS888" s="49"/>
      <c r="CT888" s="49"/>
      <c r="CU888" s="49"/>
      <c r="CV888" s="49"/>
      <c r="CW888" s="49"/>
      <c r="CX888" s="49"/>
      <c r="CY888" s="49"/>
      <c r="CZ888" s="49"/>
      <c r="DA888" s="49"/>
      <c r="DB888" s="49"/>
      <c r="DC888" s="49"/>
      <c r="DD888" s="49"/>
      <c r="DE888" s="49"/>
      <c r="DF888" s="49"/>
      <c r="DG888" s="49"/>
      <c r="DH888" s="49"/>
      <c r="DI888" s="49"/>
      <c r="DJ888" s="49"/>
      <c r="DK888" s="49"/>
      <c r="DL888" s="49"/>
      <c r="DM888" s="49"/>
      <c r="DN888" s="49"/>
      <c r="DO888" s="49"/>
      <c r="DP888" s="49"/>
      <c r="DQ888" s="49"/>
      <c r="DR888" s="49"/>
      <c r="DS888" s="49"/>
      <c r="DT888" s="49"/>
      <c r="DU888" s="49"/>
      <c r="DV888" s="49"/>
      <c r="DW888" s="49"/>
      <c r="DX888" s="49"/>
      <c r="DY888" s="49"/>
      <c r="DZ888" s="49"/>
      <c r="EA888" s="49"/>
      <c r="EB888" s="49"/>
      <c r="EC888" s="49"/>
      <c r="ED888" s="49"/>
      <c r="EE888" s="49"/>
      <c r="EF888" s="49"/>
    </row>
    <row r="889" spans="16:136" s="1" customFormat="1" ht="6" customHeight="1"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  <c r="BM889" s="49"/>
      <c r="BN889" s="49"/>
      <c r="BO889" s="49"/>
      <c r="BP889" s="49"/>
      <c r="BQ889" s="49"/>
      <c r="BR889" s="49"/>
      <c r="BS889" s="49"/>
      <c r="BT889" s="49"/>
      <c r="BU889" s="49"/>
      <c r="BV889" s="49"/>
      <c r="BW889" s="49"/>
      <c r="BX889" s="49"/>
      <c r="BY889" s="49"/>
      <c r="BZ889" s="49"/>
      <c r="CA889" s="49"/>
      <c r="CB889" s="49"/>
      <c r="CC889" s="49"/>
      <c r="CD889" s="49"/>
      <c r="CE889" s="49"/>
      <c r="CF889" s="49"/>
      <c r="CG889" s="49"/>
      <c r="CH889" s="49"/>
      <c r="CI889" s="49"/>
      <c r="CJ889" s="49"/>
      <c r="CK889" s="49"/>
      <c r="CL889" s="49"/>
      <c r="CM889" s="49"/>
      <c r="CN889" s="49"/>
      <c r="CO889" s="49"/>
      <c r="CP889" s="49"/>
      <c r="CQ889" s="49"/>
      <c r="CR889" s="49"/>
      <c r="CS889" s="49"/>
      <c r="CT889" s="49"/>
      <c r="CU889" s="49"/>
      <c r="CV889" s="49"/>
      <c r="CW889" s="49"/>
      <c r="CX889" s="49"/>
      <c r="CY889" s="49"/>
      <c r="CZ889" s="49"/>
      <c r="DA889" s="49"/>
      <c r="DB889" s="49"/>
      <c r="DC889" s="49"/>
      <c r="DD889" s="49"/>
      <c r="DE889" s="49"/>
      <c r="DF889" s="49"/>
      <c r="DG889" s="49"/>
      <c r="DH889" s="49"/>
      <c r="DI889" s="49"/>
      <c r="DJ889" s="49"/>
      <c r="DK889" s="49"/>
      <c r="DL889" s="49"/>
      <c r="DM889" s="49"/>
      <c r="DN889" s="49"/>
      <c r="DO889" s="49"/>
      <c r="DP889" s="49"/>
      <c r="DQ889" s="49"/>
      <c r="DR889" s="49"/>
      <c r="DS889" s="49"/>
      <c r="DT889" s="49"/>
      <c r="DU889" s="49"/>
      <c r="DV889" s="49"/>
      <c r="DW889" s="49"/>
      <c r="DX889" s="49"/>
      <c r="DY889" s="49"/>
      <c r="DZ889" s="49"/>
      <c r="EA889" s="49"/>
      <c r="EB889" s="49"/>
      <c r="EC889" s="49"/>
      <c r="ED889" s="49"/>
      <c r="EE889" s="49"/>
      <c r="EF889" s="49"/>
    </row>
    <row r="890" spans="16:136" s="1" customFormat="1" ht="6" customHeight="1"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  <c r="BM890" s="49"/>
      <c r="BN890" s="49"/>
      <c r="BO890" s="49"/>
      <c r="BP890" s="49"/>
      <c r="BQ890" s="49"/>
      <c r="BR890" s="49"/>
      <c r="BS890" s="49"/>
      <c r="BT890" s="49"/>
      <c r="BU890" s="49"/>
      <c r="BV890" s="49"/>
      <c r="BW890" s="49"/>
      <c r="BX890" s="49"/>
      <c r="BY890" s="49"/>
      <c r="BZ890" s="49"/>
      <c r="CA890" s="49"/>
      <c r="CB890" s="49"/>
      <c r="CC890" s="49"/>
      <c r="CD890" s="49"/>
      <c r="CE890" s="49"/>
      <c r="CF890" s="49"/>
      <c r="CG890" s="49"/>
      <c r="CH890" s="49"/>
      <c r="CI890" s="49"/>
      <c r="CJ890" s="49"/>
      <c r="CK890" s="49"/>
      <c r="CL890" s="49"/>
      <c r="CM890" s="49"/>
      <c r="CN890" s="49"/>
      <c r="CO890" s="49"/>
      <c r="CP890" s="49"/>
      <c r="CQ890" s="49"/>
      <c r="CR890" s="49"/>
      <c r="CS890" s="49"/>
      <c r="CT890" s="49"/>
      <c r="CU890" s="49"/>
      <c r="CV890" s="49"/>
      <c r="CW890" s="49"/>
      <c r="CX890" s="49"/>
      <c r="CY890" s="49"/>
      <c r="CZ890" s="49"/>
      <c r="DA890" s="49"/>
      <c r="DB890" s="49"/>
      <c r="DC890" s="49"/>
      <c r="DD890" s="49"/>
      <c r="DE890" s="49"/>
      <c r="DF890" s="49"/>
      <c r="DG890" s="49"/>
      <c r="DH890" s="49"/>
      <c r="DI890" s="49"/>
      <c r="DJ890" s="49"/>
      <c r="DK890" s="49"/>
      <c r="DL890" s="49"/>
      <c r="DM890" s="49"/>
      <c r="DN890" s="49"/>
      <c r="DO890" s="49"/>
      <c r="DP890" s="49"/>
      <c r="DQ890" s="49"/>
      <c r="DR890" s="49"/>
      <c r="DS890" s="49"/>
      <c r="DT890" s="49"/>
      <c r="DU890" s="49"/>
      <c r="DV890" s="49"/>
      <c r="DW890" s="49"/>
      <c r="DX890" s="49"/>
      <c r="DY890" s="49"/>
      <c r="DZ890" s="49"/>
      <c r="EA890" s="49"/>
      <c r="EB890" s="49"/>
      <c r="EC890" s="49"/>
      <c r="ED890" s="49"/>
      <c r="EE890" s="49"/>
      <c r="EF890" s="49"/>
    </row>
    <row r="891" spans="16:136" s="1" customFormat="1" ht="6" customHeight="1"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  <c r="BM891" s="49"/>
      <c r="BN891" s="49"/>
      <c r="BO891" s="49"/>
      <c r="BP891" s="49"/>
      <c r="BQ891" s="49"/>
      <c r="BR891" s="49"/>
      <c r="BS891" s="49"/>
      <c r="BT891" s="49"/>
      <c r="BU891" s="49"/>
      <c r="BV891" s="49"/>
      <c r="BW891" s="49"/>
      <c r="BX891" s="49"/>
      <c r="BY891" s="49"/>
      <c r="BZ891" s="49"/>
      <c r="CA891" s="49"/>
      <c r="CB891" s="49"/>
      <c r="CC891" s="49"/>
      <c r="CD891" s="49"/>
      <c r="CE891" s="49"/>
      <c r="CF891" s="49"/>
      <c r="CG891" s="49"/>
      <c r="CH891" s="49"/>
      <c r="CI891" s="49"/>
      <c r="CJ891" s="49"/>
      <c r="CK891" s="49"/>
      <c r="CL891" s="49"/>
      <c r="CM891" s="49"/>
      <c r="CN891" s="49"/>
      <c r="CO891" s="49"/>
      <c r="CP891" s="49"/>
      <c r="CQ891" s="49"/>
      <c r="CR891" s="49"/>
      <c r="CS891" s="49"/>
      <c r="CT891" s="49"/>
      <c r="CU891" s="49"/>
      <c r="CV891" s="49"/>
      <c r="CW891" s="49"/>
      <c r="CX891" s="49"/>
      <c r="CY891" s="49"/>
      <c r="CZ891" s="49"/>
      <c r="DA891" s="49"/>
      <c r="DB891" s="49"/>
      <c r="DC891" s="49"/>
      <c r="DD891" s="49"/>
      <c r="DE891" s="49"/>
      <c r="DF891" s="49"/>
      <c r="DG891" s="49"/>
      <c r="DH891" s="49"/>
      <c r="DI891" s="49"/>
      <c r="DJ891" s="49"/>
      <c r="DK891" s="49"/>
      <c r="DL891" s="49"/>
      <c r="DM891" s="49"/>
      <c r="DN891" s="49"/>
      <c r="DO891" s="49"/>
      <c r="DP891" s="49"/>
      <c r="DQ891" s="49"/>
      <c r="DR891" s="49"/>
      <c r="DS891" s="49"/>
      <c r="DT891" s="49"/>
      <c r="DU891" s="49"/>
      <c r="DV891" s="49"/>
      <c r="DW891" s="49"/>
      <c r="DX891" s="49"/>
      <c r="DY891" s="49"/>
      <c r="DZ891" s="49"/>
      <c r="EA891" s="49"/>
      <c r="EB891" s="49"/>
      <c r="EC891" s="49"/>
      <c r="ED891" s="49"/>
      <c r="EE891" s="49"/>
      <c r="EF891" s="49"/>
    </row>
    <row r="892" spans="16:136" s="1" customFormat="1" ht="6" customHeight="1"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  <c r="BM892" s="49"/>
      <c r="BN892" s="49"/>
      <c r="BO892" s="49"/>
      <c r="BP892" s="49"/>
      <c r="BQ892" s="49"/>
      <c r="BR892" s="49"/>
      <c r="BS892" s="49"/>
      <c r="BT892" s="49"/>
      <c r="BU892" s="49"/>
      <c r="BV892" s="49"/>
      <c r="BW892" s="49"/>
      <c r="BX892" s="49"/>
      <c r="BY892" s="49"/>
      <c r="BZ892" s="49"/>
      <c r="CA892" s="49"/>
      <c r="CB892" s="49"/>
      <c r="CC892" s="49"/>
      <c r="CD892" s="49"/>
      <c r="CE892" s="49"/>
      <c r="CF892" s="49"/>
      <c r="CG892" s="49"/>
      <c r="CH892" s="49"/>
      <c r="CI892" s="49"/>
      <c r="CJ892" s="49"/>
      <c r="CK892" s="49"/>
      <c r="CL892" s="49"/>
      <c r="CM892" s="49"/>
      <c r="CN892" s="49"/>
      <c r="CO892" s="49"/>
      <c r="CP892" s="49"/>
      <c r="CQ892" s="49"/>
      <c r="CR892" s="49"/>
      <c r="CS892" s="49"/>
      <c r="CT892" s="49"/>
      <c r="CU892" s="49"/>
      <c r="CV892" s="49"/>
      <c r="CW892" s="49"/>
      <c r="CX892" s="49"/>
      <c r="CY892" s="49"/>
      <c r="CZ892" s="49"/>
      <c r="DA892" s="49"/>
      <c r="DB892" s="49"/>
      <c r="DC892" s="49"/>
      <c r="DD892" s="49"/>
      <c r="DE892" s="49"/>
      <c r="DF892" s="49"/>
      <c r="DG892" s="49"/>
      <c r="DH892" s="49"/>
      <c r="DI892" s="49"/>
      <c r="DJ892" s="49"/>
      <c r="DK892" s="49"/>
      <c r="DL892" s="49"/>
      <c r="DM892" s="49"/>
      <c r="DN892" s="49"/>
      <c r="DO892" s="49"/>
      <c r="DP892" s="49"/>
      <c r="DQ892" s="49"/>
      <c r="DR892" s="49"/>
      <c r="DS892" s="49"/>
      <c r="DT892" s="49"/>
      <c r="DU892" s="49"/>
      <c r="DV892" s="49"/>
      <c r="DW892" s="49"/>
      <c r="DX892" s="49"/>
      <c r="DY892" s="49"/>
      <c r="DZ892" s="49"/>
      <c r="EA892" s="49"/>
      <c r="EB892" s="49"/>
      <c r="EC892" s="49"/>
      <c r="ED892" s="49"/>
      <c r="EE892" s="49"/>
      <c r="EF892" s="49"/>
    </row>
    <row r="893" spans="16:136" s="1" customFormat="1" ht="6" customHeight="1"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  <c r="BM893" s="49"/>
      <c r="BN893" s="49"/>
      <c r="BO893" s="49"/>
      <c r="BP893" s="49"/>
      <c r="BQ893" s="49"/>
      <c r="BR893" s="49"/>
      <c r="BS893" s="49"/>
      <c r="BT893" s="49"/>
      <c r="BU893" s="49"/>
      <c r="BV893" s="49"/>
      <c r="BW893" s="49"/>
      <c r="BX893" s="49"/>
      <c r="BY893" s="49"/>
      <c r="BZ893" s="49"/>
      <c r="CA893" s="49"/>
      <c r="CB893" s="49"/>
      <c r="CC893" s="49"/>
      <c r="CD893" s="49"/>
      <c r="CE893" s="49"/>
      <c r="CF893" s="49"/>
      <c r="CG893" s="49"/>
      <c r="CH893" s="49"/>
      <c r="CI893" s="49"/>
      <c r="CJ893" s="49"/>
      <c r="CK893" s="49"/>
      <c r="CL893" s="49"/>
      <c r="CM893" s="49"/>
      <c r="CN893" s="49"/>
      <c r="CO893" s="49"/>
      <c r="CP893" s="49"/>
      <c r="CQ893" s="49"/>
      <c r="CR893" s="49"/>
      <c r="CS893" s="49"/>
      <c r="CT893" s="49"/>
      <c r="CU893" s="49"/>
      <c r="CV893" s="49"/>
      <c r="CW893" s="49"/>
      <c r="CX893" s="49"/>
      <c r="CY893" s="49"/>
      <c r="CZ893" s="49"/>
      <c r="DA893" s="49"/>
      <c r="DB893" s="49"/>
      <c r="DC893" s="49"/>
      <c r="DD893" s="49"/>
      <c r="DE893" s="49"/>
      <c r="DF893" s="49"/>
      <c r="DG893" s="49"/>
      <c r="DH893" s="49"/>
      <c r="DI893" s="49"/>
      <c r="DJ893" s="49"/>
      <c r="DK893" s="49"/>
      <c r="DL893" s="49"/>
      <c r="DM893" s="49"/>
      <c r="DN893" s="49"/>
      <c r="DO893" s="49"/>
      <c r="DP893" s="49"/>
      <c r="DQ893" s="49"/>
      <c r="DR893" s="49"/>
      <c r="DS893" s="49"/>
      <c r="DT893" s="49"/>
      <c r="DU893" s="49"/>
      <c r="DV893" s="49"/>
      <c r="DW893" s="49"/>
      <c r="DX893" s="49"/>
      <c r="DY893" s="49"/>
      <c r="DZ893" s="49"/>
      <c r="EA893" s="49"/>
      <c r="EB893" s="49"/>
      <c r="EC893" s="49"/>
      <c r="ED893" s="49"/>
      <c r="EE893" s="49"/>
      <c r="EF893" s="49"/>
    </row>
    <row r="894" spans="16:136" s="1" customFormat="1" ht="6" customHeight="1"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  <c r="BM894" s="49"/>
      <c r="BN894" s="49"/>
      <c r="BO894" s="49"/>
      <c r="BP894" s="49"/>
      <c r="BQ894" s="49"/>
      <c r="BR894" s="49"/>
      <c r="BS894" s="49"/>
      <c r="BT894" s="49"/>
      <c r="BU894" s="49"/>
      <c r="BV894" s="49"/>
      <c r="BW894" s="49"/>
      <c r="BX894" s="49"/>
      <c r="BY894" s="49"/>
      <c r="BZ894" s="49"/>
      <c r="CA894" s="49"/>
      <c r="CB894" s="49"/>
      <c r="CC894" s="49"/>
      <c r="CD894" s="49"/>
      <c r="CE894" s="49"/>
      <c r="CF894" s="49"/>
      <c r="CG894" s="49"/>
      <c r="CH894" s="49"/>
      <c r="CI894" s="49"/>
      <c r="CJ894" s="49"/>
      <c r="CK894" s="49"/>
      <c r="CL894" s="49"/>
      <c r="CM894" s="49"/>
      <c r="CN894" s="49"/>
      <c r="CO894" s="49"/>
      <c r="CP894" s="49"/>
      <c r="CQ894" s="49"/>
      <c r="CR894" s="49"/>
      <c r="CS894" s="49"/>
      <c r="CT894" s="49"/>
      <c r="CU894" s="49"/>
      <c r="CV894" s="49"/>
      <c r="CW894" s="49"/>
      <c r="CX894" s="49"/>
      <c r="CY894" s="49"/>
      <c r="CZ894" s="49"/>
      <c r="DA894" s="49"/>
      <c r="DB894" s="49"/>
      <c r="DC894" s="49"/>
      <c r="DD894" s="49"/>
      <c r="DE894" s="49"/>
      <c r="DF894" s="49"/>
      <c r="DG894" s="49"/>
      <c r="DH894" s="49"/>
      <c r="DI894" s="49"/>
      <c r="DJ894" s="49"/>
      <c r="DK894" s="49"/>
      <c r="DL894" s="49"/>
      <c r="DM894" s="49"/>
      <c r="DN894" s="49"/>
      <c r="DO894" s="49"/>
      <c r="DP894" s="49"/>
      <c r="DQ894" s="49"/>
      <c r="DR894" s="49"/>
      <c r="DS894" s="49"/>
      <c r="DT894" s="49"/>
      <c r="DU894" s="49"/>
      <c r="DV894" s="49"/>
      <c r="DW894" s="49"/>
      <c r="DX894" s="49"/>
      <c r="DY894" s="49"/>
      <c r="DZ894" s="49"/>
      <c r="EA894" s="49"/>
      <c r="EB894" s="49"/>
      <c r="EC894" s="49"/>
      <c r="ED894" s="49"/>
      <c r="EE894" s="49"/>
      <c r="EF894" s="49"/>
    </row>
    <row r="895" spans="16:136" s="1" customFormat="1" ht="6" customHeight="1"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  <c r="BM895" s="49"/>
      <c r="BN895" s="49"/>
      <c r="BO895" s="49"/>
      <c r="BP895" s="49"/>
      <c r="BQ895" s="49"/>
      <c r="BR895" s="49"/>
      <c r="BS895" s="49"/>
      <c r="BT895" s="49"/>
      <c r="BU895" s="49"/>
      <c r="BV895" s="49"/>
      <c r="BW895" s="49"/>
      <c r="BX895" s="49"/>
      <c r="BY895" s="49"/>
      <c r="BZ895" s="49"/>
      <c r="CA895" s="49"/>
      <c r="CB895" s="49"/>
      <c r="CC895" s="49"/>
      <c r="CD895" s="49"/>
      <c r="CE895" s="49"/>
      <c r="CF895" s="49"/>
      <c r="CG895" s="49"/>
      <c r="CH895" s="49"/>
      <c r="CI895" s="49"/>
      <c r="CJ895" s="49"/>
      <c r="CK895" s="49"/>
      <c r="CL895" s="49"/>
      <c r="CM895" s="49"/>
      <c r="CN895" s="49"/>
      <c r="CO895" s="49"/>
      <c r="CP895" s="49"/>
      <c r="CQ895" s="49"/>
      <c r="CR895" s="49"/>
      <c r="CS895" s="49"/>
      <c r="CT895" s="49"/>
      <c r="CU895" s="49"/>
      <c r="CV895" s="49"/>
      <c r="CW895" s="49"/>
      <c r="CX895" s="49"/>
      <c r="CY895" s="49"/>
      <c r="CZ895" s="49"/>
      <c r="DA895" s="49"/>
      <c r="DB895" s="49"/>
      <c r="DC895" s="49"/>
      <c r="DD895" s="49"/>
      <c r="DE895" s="49"/>
      <c r="DF895" s="49"/>
      <c r="DG895" s="49"/>
      <c r="DH895" s="49"/>
      <c r="DI895" s="49"/>
      <c r="DJ895" s="49"/>
      <c r="DK895" s="49"/>
      <c r="DL895" s="49"/>
      <c r="DM895" s="49"/>
      <c r="DN895" s="49"/>
      <c r="DO895" s="49"/>
      <c r="DP895" s="49"/>
      <c r="DQ895" s="49"/>
      <c r="DR895" s="49"/>
      <c r="DS895" s="49"/>
      <c r="DT895" s="49"/>
      <c r="DU895" s="49"/>
      <c r="DV895" s="49"/>
      <c r="DW895" s="49"/>
      <c r="DX895" s="49"/>
      <c r="DY895" s="49"/>
      <c r="DZ895" s="49"/>
      <c r="EA895" s="49"/>
      <c r="EB895" s="49"/>
      <c r="EC895" s="49"/>
      <c r="ED895" s="49"/>
      <c r="EE895" s="49"/>
      <c r="EF895" s="49"/>
    </row>
    <row r="896" spans="16:136" s="1" customFormat="1" ht="6" customHeight="1"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  <c r="BM896" s="49"/>
      <c r="BN896" s="49"/>
      <c r="BO896" s="49"/>
      <c r="BP896" s="49"/>
      <c r="BQ896" s="49"/>
      <c r="BR896" s="49"/>
      <c r="BS896" s="49"/>
      <c r="BT896" s="49"/>
      <c r="BU896" s="49"/>
      <c r="BV896" s="49"/>
      <c r="BW896" s="49"/>
      <c r="BX896" s="49"/>
      <c r="BY896" s="49"/>
      <c r="BZ896" s="49"/>
      <c r="CA896" s="49"/>
      <c r="CB896" s="49"/>
      <c r="CC896" s="49"/>
      <c r="CD896" s="49"/>
      <c r="CE896" s="49"/>
      <c r="CF896" s="49"/>
      <c r="CG896" s="49"/>
      <c r="CH896" s="49"/>
      <c r="CI896" s="49"/>
      <c r="CJ896" s="49"/>
      <c r="CK896" s="49"/>
      <c r="CL896" s="49"/>
      <c r="CM896" s="49"/>
      <c r="CN896" s="49"/>
      <c r="CO896" s="49"/>
      <c r="CP896" s="49"/>
      <c r="CQ896" s="49"/>
      <c r="CR896" s="49"/>
      <c r="CS896" s="49"/>
      <c r="CT896" s="49"/>
      <c r="CU896" s="49"/>
      <c r="CV896" s="49"/>
      <c r="CW896" s="49"/>
      <c r="CX896" s="49"/>
      <c r="CY896" s="49"/>
      <c r="CZ896" s="49"/>
      <c r="DA896" s="49"/>
      <c r="DB896" s="49"/>
      <c r="DC896" s="49"/>
      <c r="DD896" s="49"/>
      <c r="DE896" s="49"/>
      <c r="DF896" s="49"/>
      <c r="DG896" s="49"/>
      <c r="DH896" s="49"/>
      <c r="DI896" s="49"/>
      <c r="DJ896" s="49"/>
      <c r="DK896" s="49"/>
      <c r="DL896" s="49"/>
      <c r="DM896" s="49"/>
      <c r="DN896" s="49"/>
      <c r="DO896" s="49"/>
      <c r="DP896" s="49"/>
      <c r="DQ896" s="49"/>
      <c r="DR896" s="49"/>
      <c r="DS896" s="49"/>
      <c r="DT896" s="49"/>
      <c r="DU896" s="49"/>
      <c r="DV896" s="49"/>
      <c r="DW896" s="49"/>
      <c r="DX896" s="49"/>
      <c r="DY896" s="49"/>
      <c r="DZ896" s="49"/>
      <c r="EA896" s="49"/>
      <c r="EB896" s="49"/>
      <c r="EC896" s="49"/>
      <c r="ED896" s="49"/>
      <c r="EE896" s="49"/>
      <c r="EF896" s="49"/>
    </row>
    <row r="897" spans="16:136" s="1" customFormat="1" ht="6" customHeight="1"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  <c r="AT897" s="49"/>
      <c r="AU897" s="49"/>
      <c r="AV897" s="49"/>
      <c r="AW897" s="49"/>
      <c r="AX897" s="49"/>
      <c r="AY897" s="49"/>
      <c r="AZ897" s="49"/>
      <c r="BA897" s="49"/>
      <c r="BB897" s="49"/>
      <c r="BC897" s="49"/>
      <c r="BD897" s="49"/>
      <c r="BE897" s="49"/>
      <c r="BF897" s="49"/>
      <c r="BG897" s="49"/>
      <c r="BH897" s="49"/>
      <c r="BI897" s="49"/>
      <c r="BJ897" s="49"/>
      <c r="BK897" s="49"/>
      <c r="BL897" s="49"/>
      <c r="BM897" s="49"/>
      <c r="BN897" s="49"/>
      <c r="BO897" s="49"/>
      <c r="BP897" s="49"/>
      <c r="BQ897" s="49"/>
      <c r="BR897" s="49"/>
      <c r="BS897" s="49"/>
      <c r="BT897" s="49"/>
      <c r="BU897" s="49"/>
      <c r="BV897" s="49"/>
      <c r="BW897" s="49"/>
      <c r="BX897" s="49"/>
      <c r="BY897" s="49"/>
      <c r="BZ897" s="49"/>
      <c r="CA897" s="49"/>
      <c r="CB897" s="49"/>
      <c r="CC897" s="49"/>
      <c r="CD897" s="49"/>
      <c r="CE897" s="49"/>
      <c r="CF897" s="49"/>
      <c r="CG897" s="49"/>
      <c r="CH897" s="49"/>
      <c r="CI897" s="49"/>
      <c r="CJ897" s="49"/>
      <c r="CK897" s="49"/>
      <c r="CL897" s="49"/>
      <c r="CM897" s="49"/>
      <c r="CN897" s="49"/>
      <c r="CO897" s="49"/>
      <c r="CP897" s="49"/>
      <c r="CQ897" s="49"/>
      <c r="CR897" s="49"/>
      <c r="CS897" s="49"/>
      <c r="CT897" s="49"/>
      <c r="CU897" s="49"/>
      <c r="CV897" s="49"/>
      <c r="CW897" s="49"/>
      <c r="CX897" s="49"/>
      <c r="CY897" s="49"/>
      <c r="CZ897" s="49"/>
      <c r="DA897" s="49"/>
      <c r="DB897" s="49"/>
      <c r="DC897" s="49"/>
      <c r="DD897" s="49"/>
      <c r="DE897" s="49"/>
      <c r="DF897" s="49"/>
      <c r="DG897" s="49"/>
      <c r="DH897" s="49"/>
      <c r="DI897" s="49"/>
      <c r="DJ897" s="49"/>
      <c r="DK897" s="49"/>
      <c r="DL897" s="49"/>
      <c r="DM897" s="49"/>
      <c r="DN897" s="49"/>
      <c r="DO897" s="49"/>
      <c r="DP897" s="49"/>
      <c r="DQ897" s="49"/>
      <c r="DR897" s="49"/>
      <c r="DS897" s="49"/>
      <c r="DT897" s="49"/>
      <c r="DU897" s="49"/>
      <c r="DV897" s="49"/>
      <c r="DW897" s="49"/>
      <c r="DX897" s="49"/>
      <c r="DY897" s="49"/>
      <c r="DZ897" s="49"/>
      <c r="EA897" s="49"/>
      <c r="EB897" s="49"/>
      <c r="EC897" s="49"/>
      <c r="ED897" s="49"/>
      <c r="EE897" s="49"/>
      <c r="EF897" s="49"/>
    </row>
    <row r="898" spans="16:136" s="1" customFormat="1" ht="6" customHeight="1"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  <c r="AT898" s="49"/>
      <c r="AU898" s="49"/>
      <c r="AV898" s="49"/>
      <c r="AW898" s="49"/>
      <c r="AX898" s="49"/>
      <c r="AY898" s="49"/>
      <c r="AZ898" s="49"/>
      <c r="BA898" s="49"/>
      <c r="BB898" s="49"/>
      <c r="BC898" s="49"/>
      <c r="BD898" s="49"/>
      <c r="BE898" s="49"/>
      <c r="BF898" s="49"/>
      <c r="BG898" s="49"/>
      <c r="BH898" s="49"/>
      <c r="BI898" s="49"/>
      <c r="BJ898" s="49"/>
      <c r="BK898" s="49"/>
      <c r="BL898" s="49"/>
      <c r="BM898" s="49"/>
      <c r="BN898" s="49"/>
      <c r="BO898" s="49"/>
      <c r="BP898" s="49"/>
      <c r="BQ898" s="49"/>
      <c r="BR898" s="49"/>
      <c r="BS898" s="49"/>
      <c r="BT898" s="49"/>
      <c r="BU898" s="49"/>
      <c r="BV898" s="49"/>
      <c r="BW898" s="49"/>
      <c r="BX898" s="49"/>
      <c r="BY898" s="49"/>
      <c r="BZ898" s="49"/>
      <c r="CA898" s="49"/>
      <c r="CB898" s="49"/>
      <c r="CC898" s="49"/>
      <c r="CD898" s="49"/>
      <c r="CE898" s="49"/>
      <c r="CF898" s="49"/>
      <c r="CG898" s="49"/>
      <c r="CH898" s="49"/>
      <c r="CI898" s="49"/>
      <c r="CJ898" s="49"/>
      <c r="CK898" s="49"/>
      <c r="CL898" s="49"/>
      <c r="CM898" s="49"/>
      <c r="CN898" s="49"/>
      <c r="CO898" s="49"/>
      <c r="CP898" s="49"/>
      <c r="CQ898" s="49"/>
      <c r="CR898" s="49"/>
      <c r="CS898" s="49"/>
      <c r="CT898" s="49"/>
      <c r="CU898" s="49"/>
      <c r="CV898" s="49"/>
      <c r="CW898" s="49"/>
      <c r="CX898" s="49"/>
      <c r="CY898" s="49"/>
      <c r="CZ898" s="49"/>
      <c r="DA898" s="49"/>
      <c r="DB898" s="49"/>
      <c r="DC898" s="49"/>
      <c r="DD898" s="49"/>
      <c r="DE898" s="49"/>
      <c r="DF898" s="49"/>
      <c r="DG898" s="49"/>
      <c r="DH898" s="49"/>
      <c r="DI898" s="49"/>
      <c r="DJ898" s="49"/>
      <c r="DK898" s="49"/>
      <c r="DL898" s="49"/>
      <c r="DM898" s="49"/>
      <c r="DN898" s="49"/>
      <c r="DO898" s="49"/>
      <c r="DP898" s="49"/>
      <c r="DQ898" s="49"/>
      <c r="DR898" s="49"/>
      <c r="DS898" s="49"/>
      <c r="DT898" s="49"/>
      <c r="DU898" s="49"/>
      <c r="DV898" s="49"/>
      <c r="DW898" s="49"/>
      <c r="DX898" s="49"/>
      <c r="DY898" s="49"/>
      <c r="DZ898" s="49"/>
      <c r="EA898" s="49"/>
      <c r="EB898" s="49"/>
      <c r="EC898" s="49"/>
      <c r="ED898" s="49"/>
      <c r="EE898" s="49"/>
      <c r="EF898" s="49"/>
    </row>
    <row r="899" spans="16:136" s="1" customFormat="1" ht="6" customHeight="1"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  <c r="AT899" s="49"/>
      <c r="AU899" s="49"/>
      <c r="AV899" s="49"/>
      <c r="AW899" s="49"/>
      <c r="AX899" s="49"/>
      <c r="AY899" s="49"/>
      <c r="AZ899" s="49"/>
      <c r="BA899" s="49"/>
      <c r="BB899" s="49"/>
      <c r="BC899" s="49"/>
      <c r="BD899" s="49"/>
      <c r="BE899" s="49"/>
      <c r="BF899" s="49"/>
      <c r="BG899" s="49"/>
      <c r="BH899" s="49"/>
      <c r="BI899" s="49"/>
      <c r="BJ899" s="49"/>
      <c r="BK899" s="49"/>
      <c r="BL899" s="49"/>
      <c r="BM899" s="49"/>
      <c r="BN899" s="49"/>
      <c r="BO899" s="49"/>
      <c r="BP899" s="49"/>
      <c r="BQ899" s="49"/>
      <c r="BR899" s="49"/>
      <c r="BS899" s="49"/>
      <c r="BT899" s="49"/>
      <c r="BU899" s="49"/>
      <c r="BV899" s="49"/>
      <c r="BW899" s="49"/>
      <c r="BX899" s="49"/>
      <c r="BY899" s="49"/>
      <c r="BZ899" s="49"/>
      <c r="CA899" s="49"/>
      <c r="CB899" s="49"/>
      <c r="CC899" s="49"/>
      <c r="CD899" s="49"/>
      <c r="CE899" s="49"/>
      <c r="CF899" s="49"/>
      <c r="CG899" s="49"/>
      <c r="CH899" s="49"/>
      <c r="CI899" s="49"/>
      <c r="CJ899" s="49"/>
      <c r="CK899" s="49"/>
      <c r="CL899" s="49"/>
      <c r="CM899" s="49"/>
      <c r="CN899" s="49"/>
      <c r="CO899" s="49"/>
      <c r="CP899" s="49"/>
      <c r="CQ899" s="49"/>
      <c r="CR899" s="49"/>
      <c r="CS899" s="49"/>
      <c r="CT899" s="49"/>
      <c r="CU899" s="49"/>
      <c r="CV899" s="49"/>
      <c r="CW899" s="49"/>
      <c r="CX899" s="49"/>
      <c r="CY899" s="49"/>
      <c r="CZ899" s="49"/>
      <c r="DA899" s="49"/>
      <c r="DB899" s="49"/>
      <c r="DC899" s="49"/>
      <c r="DD899" s="49"/>
      <c r="DE899" s="49"/>
      <c r="DF899" s="49"/>
      <c r="DG899" s="49"/>
      <c r="DH899" s="49"/>
      <c r="DI899" s="49"/>
      <c r="DJ899" s="49"/>
      <c r="DK899" s="49"/>
      <c r="DL899" s="49"/>
      <c r="DM899" s="49"/>
      <c r="DN899" s="49"/>
      <c r="DO899" s="49"/>
      <c r="DP899" s="49"/>
      <c r="DQ899" s="49"/>
      <c r="DR899" s="49"/>
      <c r="DS899" s="49"/>
      <c r="DT899" s="49"/>
      <c r="DU899" s="49"/>
      <c r="DV899" s="49"/>
      <c r="DW899" s="49"/>
      <c r="DX899" s="49"/>
      <c r="DY899" s="49"/>
      <c r="DZ899" s="49"/>
      <c r="EA899" s="49"/>
      <c r="EB899" s="49"/>
      <c r="EC899" s="49"/>
      <c r="ED899" s="49"/>
      <c r="EE899" s="49"/>
      <c r="EF899" s="49"/>
    </row>
    <row r="900" spans="16:136" s="1" customFormat="1" ht="6" customHeight="1"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  <c r="AT900" s="49"/>
      <c r="AU900" s="49"/>
      <c r="AV900" s="49"/>
      <c r="AW900" s="49"/>
      <c r="AX900" s="49"/>
      <c r="AY900" s="49"/>
      <c r="AZ900" s="49"/>
      <c r="BA900" s="49"/>
      <c r="BB900" s="49"/>
      <c r="BC900" s="49"/>
      <c r="BD900" s="49"/>
      <c r="BE900" s="49"/>
      <c r="BF900" s="49"/>
      <c r="BG900" s="49"/>
      <c r="BH900" s="49"/>
      <c r="BI900" s="49"/>
      <c r="BJ900" s="49"/>
      <c r="BK900" s="49"/>
      <c r="BL900" s="49"/>
      <c r="BM900" s="49"/>
      <c r="BN900" s="49"/>
      <c r="BO900" s="49"/>
      <c r="BP900" s="49"/>
      <c r="BQ900" s="49"/>
      <c r="BR900" s="49"/>
      <c r="BS900" s="49"/>
      <c r="BT900" s="49"/>
      <c r="BU900" s="49"/>
      <c r="BV900" s="49"/>
      <c r="BW900" s="49"/>
      <c r="BX900" s="49"/>
      <c r="BY900" s="49"/>
      <c r="BZ900" s="49"/>
      <c r="CA900" s="49"/>
      <c r="CB900" s="49"/>
      <c r="CC900" s="49"/>
      <c r="CD900" s="49"/>
      <c r="CE900" s="49"/>
      <c r="CF900" s="49"/>
      <c r="CG900" s="49"/>
      <c r="CH900" s="49"/>
      <c r="CI900" s="49"/>
      <c r="CJ900" s="49"/>
      <c r="CK900" s="49"/>
      <c r="CL900" s="49"/>
      <c r="CM900" s="49"/>
      <c r="CN900" s="49"/>
      <c r="CO900" s="49"/>
      <c r="CP900" s="49"/>
      <c r="CQ900" s="49"/>
      <c r="CR900" s="49"/>
      <c r="CS900" s="49"/>
      <c r="CT900" s="49"/>
      <c r="CU900" s="49"/>
      <c r="CV900" s="49"/>
      <c r="CW900" s="49"/>
      <c r="CX900" s="49"/>
      <c r="CY900" s="49"/>
      <c r="CZ900" s="49"/>
      <c r="DA900" s="49"/>
      <c r="DB900" s="49"/>
      <c r="DC900" s="49"/>
      <c r="DD900" s="49"/>
      <c r="DE900" s="49"/>
      <c r="DF900" s="49"/>
      <c r="DG900" s="49"/>
      <c r="DH900" s="49"/>
      <c r="DI900" s="49"/>
      <c r="DJ900" s="49"/>
      <c r="DK900" s="49"/>
      <c r="DL900" s="49"/>
      <c r="DM900" s="49"/>
      <c r="DN900" s="49"/>
      <c r="DO900" s="49"/>
      <c r="DP900" s="49"/>
      <c r="DQ900" s="49"/>
      <c r="DR900" s="49"/>
      <c r="DS900" s="49"/>
      <c r="DT900" s="49"/>
      <c r="DU900" s="49"/>
      <c r="DV900" s="49"/>
      <c r="DW900" s="49"/>
      <c r="DX900" s="49"/>
      <c r="DY900" s="49"/>
      <c r="DZ900" s="49"/>
      <c r="EA900" s="49"/>
      <c r="EB900" s="49"/>
      <c r="EC900" s="49"/>
      <c r="ED900" s="49"/>
      <c r="EE900" s="49"/>
      <c r="EF900" s="49"/>
    </row>
    <row r="901" spans="16:136" s="1" customFormat="1" ht="6" customHeight="1"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  <c r="AT901" s="49"/>
      <c r="AU901" s="49"/>
      <c r="AV901" s="49"/>
      <c r="AW901" s="49"/>
      <c r="AX901" s="49"/>
      <c r="AY901" s="49"/>
      <c r="AZ901" s="49"/>
      <c r="BA901" s="49"/>
      <c r="BB901" s="49"/>
      <c r="BC901" s="49"/>
      <c r="BD901" s="49"/>
      <c r="BE901" s="49"/>
      <c r="BF901" s="49"/>
      <c r="BG901" s="49"/>
      <c r="BH901" s="49"/>
      <c r="BI901" s="49"/>
      <c r="BJ901" s="49"/>
      <c r="BK901" s="49"/>
      <c r="BL901" s="49"/>
      <c r="BM901" s="49"/>
      <c r="BN901" s="49"/>
      <c r="BO901" s="49"/>
      <c r="BP901" s="49"/>
      <c r="BQ901" s="49"/>
      <c r="BR901" s="49"/>
      <c r="BS901" s="49"/>
      <c r="BT901" s="49"/>
      <c r="BU901" s="49"/>
      <c r="BV901" s="49"/>
      <c r="BW901" s="49"/>
      <c r="BX901" s="49"/>
      <c r="BY901" s="49"/>
      <c r="BZ901" s="49"/>
      <c r="CA901" s="49"/>
      <c r="CB901" s="49"/>
      <c r="CC901" s="49"/>
      <c r="CD901" s="49"/>
      <c r="CE901" s="49"/>
      <c r="CF901" s="49"/>
      <c r="CG901" s="49"/>
      <c r="CH901" s="49"/>
      <c r="CI901" s="49"/>
      <c r="CJ901" s="49"/>
      <c r="CK901" s="49"/>
      <c r="CL901" s="49"/>
      <c r="CM901" s="49"/>
      <c r="CN901" s="49"/>
      <c r="CO901" s="49"/>
      <c r="CP901" s="49"/>
      <c r="CQ901" s="49"/>
      <c r="CR901" s="49"/>
      <c r="CS901" s="49"/>
      <c r="CT901" s="49"/>
      <c r="CU901" s="49"/>
      <c r="CV901" s="49"/>
      <c r="CW901" s="49"/>
      <c r="CX901" s="49"/>
      <c r="CY901" s="49"/>
      <c r="CZ901" s="49"/>
      <c r="DA901" s="49"/>
      <c r="DB901" s="49"/>
      <c r="DC901" s="49"/>
      <c r="DD901" s="49"/>
      <c r="DE901" s="49"/>
      <c r="DF901" s="49"/>
      <c r="DG901" s="49"/>
      <c r="DH901" s="49"/>
      <c r="DI901" s="49"/>
      <c r="DJ901" s="49"/>
      <c r="DK901" s="49"/>
      <c r="DL901" s="49"/>
      <c r="DM901" s="49"/>
      <c r="DN901" s="49"/>
      <c r="DO901" s="49"/>
      <c r="DP901" s="49"/>
      <c r="DQ901" s="49"/>
      <c r="DR901" s="49"/>
      <c r="DS901" s="49"/>
      <c r="DT901" s="49"/>
      <c r="DU901" s="49"/>
      <c r="DV901" s="49"/>
      <c r="DW901" s="49"/>
      <c r="DX901" s="49"/>
      <c r="DY901" s="49"/>
      <c r="DZ901" s="49"/>
      <c r="EA901" s="49"/>
      <c r="EB901" s="49"/>
      <c r="EC901" s="49"/>
      <c r="ED901" s="49"/>
      <c r="EE901" s="49"/>
      <c r="EF901" s="49"/>
    </row>
    <row r="902" spans="16:136" s="1" customFormat="1" ht="6" customHeight="1"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  <c r="AT902" s="49"/>
      <c r="AU902" s="49"/>
      <c r="AV902" s="49"/>
      <c r="AW902" s="49"/>
      <c r="AX902" s="49"/>
      <c r="AY902" s="49"/>
      <c r="AZ902" s="49"/>
      <c r="BA902" s="49"/>
      <c r="BB902" s="49"/>
      <c r="BC902" s="49"/>
      <c r="BD902" s="49"/>
      <c r="BE902" s="49"/>
      <c r="BF902" s="49"/>
      <c r="BG902" s="49"/>
      <c r="BH902" s="49"/>
      <c r="BI902" s="49"/>
      <c r="BJ902" s="49"/>
      <c r="BK902" s="49"/>
      <c r="BL902" s="49"/>
      <c r="BM902" s="49"/>
      <c r="BN902" s="49"/>
      <c r="BO902" s="49"/>
      <c r="BP902" s="49"/>
      <c r="BQ902" s="49"/>
      <c r="BR902" s="49"/>
      <c r="BS902" s="49"/>
      <c r="BT902" s="49"/>
      <c r="BU902" s="49"/>
      <c r="BV902" s="49"/>
      <c r="BW902" s="49"/>
      <c r="BX902" s="49"/>
      <c r="BY902" s="49"/>
      <c r="BZ902" s="49"/>
      <c r="CA902" s="49"/>
      <c r="CB902" s="49"/>
      <c r="CC902" s="49"/>
      <c r="CD902" s="49"/>
      <c r="CE902" s="49"/>
      <c r="CF902" s="49"/>
      <c r="CG902" s="49"/>
      <c r="CH902" s="49"/>
      <c r="CI902" s="49"/>
      <c r="CJ902" s="49"/>
      <c r="CK902" s="49"/>
      <c r="CL902" s="49"/>
      <c r="CM902" s="49"/>
      <c r="CN902" s="49"/>
      <c r="CO902" s="49"/>
      <c r="CP902" s="49"/>
      <c r="CQ902" s="49"/>
      <c r="CR902" s="49"/>
      <c r="CS902" s="49"/>
      <c r="CT902" s="49"/>
      <c r="CU902" s="49"/>
      <c r="CV902" s="49"/>
      <c r="CW902" s="49"/>
      <c r="CX902" s="49"/>
      <c r="CY902" s="49"/>
      <c r="CZ902" s="49"/>
      <c r="DA902" s="49"/>
      <c r="DB902" s="49"/>
      <c r="DC902" s="49"/>
      <c r="DD902" s="49"/>
      <c r="DE902" s="49"/>
      <c r="DF902" s="49"/>
      <c r="DG902" s="49"/>
      <c r="DH902" s="49"/>
      <c r="DI902" s="49"/>
      <c r="DJ902" s="49"/>
      <c r="DK902" s="49"/>
      <c r="DL902" s="49"/>
      <c r="DM902" s="49"/>
      <c r="DN902" s="49"/>
      <c r="DO902" s="49"/>
      <c r="DP902" s="49"/>
      <c r="DQ902" s="49"/>
      <c r="DR902" s="49"/>
      <c r="DS902" s="49"/>
      <c r="DT902" s="49"/>
      <c r="DU902" s="49"/>
      <c r="DV902" s="49"/>
      <c r="DW902" s="49"/>
      <c r="DX902" s="49"/>
      <c r="DY902" s="49"/>
      <c r="DZ902" s="49"/>
      <c r="EA902" s="49"/>
      <c r="EB902" s="49"/>
      <c r="EC902" s="49"/>
      <c r="ED902" s="49"/>
      <c r="EE902" s="49"/>
      <c r="EF902" s="49"/>
    </row>
    <row r="903" spans="16:136" s="1" customFormat="1" ht="6" customHeight="1"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  <c r="AT903" s="49"/>
      <c r="AU903" s="49"/>
      <c r="AV903" s="49"/>
      <c r="AW903" s="49"/>
      <c r="AX903" s="49"/>
      <c r="AY903" s="49"/>
      <c r="AZ903" s="49"/>
      <c r="BA903" s="49"/>
      <c r="BB903" s="49"/>
      <c r="BC903" s="49"/>
      <c r="BD903" s="49"/>
      <c r="BE903" s="49"/>
      <c r="BF903" s="49"/>
      <c r="BG903" s="49"/>
      <c r="BH903" s="49"/>
      <c r="BI903" s="49"/>
      <c r="BJ903" s="49"/>
      <c r="BK903" s="49"/>
      <c r="BL903" s="49"/>
      <c r="BM903" s="49"/>
      <c r="BN903" s="49"/>
      <c r="BO903" s="49"/>
      <c r="BP903" s="49"/>
      <c r="BQ903" s="49"/>
      <c r="BR903" s="49"/>
      <c r="BS903" s="49"/>
      <c r="BT903" s="49"/>
      <c r="BU903" s="49"/>
      <c r="BV903" s="49"/>
      <c r="BW903" s="49"/>
      <c r="BX903" s="49"/>
      <c r="BY903" s="49"/>
      <c r="BZ903" s="49"/>
      <c r="CA903" s="49"/>
      <c r="CB903" s="49"/>
      <c r="CC903" s="49"/>
      <c r="CD903" s="49"/>
      <c r="CE903" s="49"/>
      <c r="CF903" s="49"/>
      <c r="CG903" s="49"/>
      <c r="CH903" s="49"/>
      <c r="CI903" s="49"/>
      <c r="CJ903" s="49"/>
      <c r="CK903" s="49"/>
      <c r="CL903" s="49"/>
      <c r="CM903" s="49"/>
      <c r="CN903" s="49"/>
      <c r="CO903" s="49"/>
      <c r="CP903" s="49"/>
      <c r="CQ903" s="49"/>
      <c r="CR903" s="49"/>
      <c r="CS903" s="49"/>
      <c r="CT903" s="49"/>
      <c r="CU903" s="49"/>
      <c r="CV903" s="49"/>
      <c r="CW903" s="49"/>
      <c r="CX903" s="49"/>
      <c r="CY903" s="49"/>
      <c r="CZ903" s="49"/>
      <c r="DA903" s="49"/>
      <c r="DB903" s="49"/>
      <c r="DC903" s="49"/>
      <c r="DD903" s="49"/>
      <c r="DE903" s="49"/>
      <c r="DF903" s="49"/>
      <c r="DG903" s="49"/>
      <c r="DH903" s="49"/>
      <c r="DI903" s="49"/>
      <c r="DJ903" s="49"/>
      <c r="DK903" s="49"/>
      <c r="DL903" s="49"/>
      <c r="DM903" s="49"/>
      <c r="DN903" s="49"/>
      <c r="DO903" s="49"/>
      <c r="DP903" s="49"/>
      <c r="DQ903" s="49"/>
      <c r="DR903" s="49"/>
      <c r="DS903" s="49"/>
      <c r="DT903" s="49"/>
      <c r="DU903" s="49"/>
      <c r="DV903" s="49"/>
      <c r="DW903" s="49"/>
      <c r="DX903" s="49"/>
      <c r="DY903" s="49"/>
      <c r="DZ903" s="49"/>
      <c r="EA903" s="49"/>
      <c r="EB903" s="49"/>
      <c r="EC903" s="49"/>
      <c r="ED903" s="49"/>
      <c r="EE903" s="49"/>
      <c r="EF903" s="49"/>
    </row>
    <row r="904" spans="16:136" s="1" customFormat="1" ht="6" customHeight="1"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  <c r="AT904" s="49"/>
      <c r="AU904" s="49"/>
      <c r="AV904" s="49"/>
      <c r="AW904" s="49"/>
      <c r="AX904" s="49"/>
      <c r="AY904" s="49"/>
      <c r="AZ904" s="49"/>
      <c r="BA904" s="49"/>
      <c r="BB904" s="49"/>
      <c r="BC904" s="49"/>
      <c r="BD904" s="49"/>
      <c r="BE904" s="49"/>
      <c r="BF904" s="49"/>
      <c r="BG904" s="49"/>
      <c r="BH904" s="49"/>
      <c r="BI904" s="49"/>
      <c r="BJ904" s="49"/>
      <c r="BK904" s="49"/>
      <c r="BL904" s="49"/>
      <c r="BM904" s="49"/>
      <c r="BN904" s="49"/>
      <c r="BO904" s="49"/>
      <c r="BP904" s="49"/>
      <c r="BQ904" s="49"/>
      <c r="BR904" s="49"/>
      <c r="BS904" s="49"/>
      <c r="BT904" s="49"/>
      <c r="BU904" s="49"/>
      <c r="BV904" s="49"/>
      <c r="BW904" s="49"/>
      <c r="BX904" s="49"/>
      <c r="BY904" s="49"/>
      <c r="BZ904" s="49"/>
      <c r="CA904" s="49"/>
      <c r="CB904" s="49"/>
      <c r="CC904" s="49"/>
      <c r="CD904" s="49"/>
      <c r="CE904" s="49"/>
      <c r="CF904" s="49"/>
      <c r="CG904" s="49"/>
      <c r="CH904" s="49"/>
      <c r="CI904" s="49"/>
      <c r="CJ904" s="49"/>
      <c r="CK904" s="49"/>
      <c r="CL904" s="49"/>
      <c r="CM904" s="49"/>
      <c r="CN904" s="49"/>
      <c r="CO904" s="49"/>
      <c r="CP904" s="49"/>
      <c r="CQ904" s="49"/>
      <c r="CR904" s="49"/>
      <c r="CS904" s="49"/>
      <c r="CT904" s="49"/>
      <c r="CU904" s="49"/>
      <c r="CV904" s="49"/>
      <c r="CW904" s="49"/>
      <c r="CX904" s="49"/>
      <c r="CY904" s="49"/>
      <c r="CZ904" s="49"/>
      <c r="DA904" s="49"/>
      <c r="DB904" s="49"/>
      <c r="DC904" s="49"/>
      <c r="DD904" s="49"/>
      <c r="DE904" s="49"/>
      <c r="DF904" s="49"/>
      <c r="DG904" s="49"/>
      <c r="DH904" s="49"/>
      <c r="DI904" s="49"/>
      <c r="DJ904" s="49"/>
      <c r="DK904" s="49"/>
      <c r="DL904" s="49"/>
      <c r="DM904" s="49"/>
      <c r="DN904" s="49"/>
      <c r="DO904" s="49"/>
      <c r="DP904" s="49"/>
      <c r="DQ904" s="49"/>
      <c r="DR904" s="49"/>
      <c r="DS904" s="49"/>
      <c r="DT904" s="49"/>
      <c r="DU904" s="49"/>
      <c r="DV904" s="49"/>
      <c r="DW904" s="49"/>
      <c r="DX904" s="49"/>
      <c r="DY904" s="49"/>
      <c r="DZ904" s="49"/>
      <c r="EA904" s="49"/>
      <c r="EB904" s="49"/>
      <c r="EC904" s="49"/>
      <c r="ED904" s="49"/>
      <c r="EE904" s="49"/>
      <c r="EF904" s="49"/>
    </row>
    <row r="905" spans="16:136" s="1" customFormat="1" ht="6" customHeight="1"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  <c r="AT905" s="49"/>
      <c r="AU905" s="49"/>
      <c r="AV905" s="49"/>
      <c r="AW905" s="49"/>
      <c r="AX905" s="49"/>
      <c r="AY905" s="49"/>
      <c r="AZ905" s="49"/>
      <c r="BA905" s="49"/>
      <c r="BB905" s="49"/>
      <c r="BC905" s="49"/>
      <c r="BD905" s="49"/>
      <c r="BE905" s="49"/>
      <c r="BF905" s="49"/>
      <c r="BG905" s="49"/>
      <c r="BH905" s="49"/>
      <c r="BI905" s="49"/>
      <c r="BJ905" s="49"/>
      <c r="BK905" s="49"/>
      <c r="BL905" s="49"/>
      <c r="BM905" s="49"/>
      <c r="BN905" s="49"/>
      <c r="BO905" s="49"/>
      <c r="BP905" s="49"/>
      <c r="BQ905" s="49"/>
      <c r="BR905" s="49"/>
      <c r="BS905" s="49"/>
      <c r="BT905" s="49"/>
      <c r="BU905" s="49"/>
      <c r="BV905" s="49"/>
      <c r="BW905" s="49"/>
      <c r="BX905" s="49"/>
      <c r="BY905" s="49"/>
      <c r="BZ905" s="49"/>
      <c r="CA905" s="49"/>
      <c r="CB905" s="49"/>
      <c r="CC905" s="49"/>
      <c r="CD905" s="49"/>
      <c r="CE905" s="49"/>
      <c r="CF905" s="49"/>
      <c r="CG905" s="49"/>
      <c r="CH905" s="49"/>
      <c r="CI905" s="49"/>
      <c r="CJ905" s="49"/>
      <c r="CK905" s="49"/>
      <c r="CL905" s="49"/>
      <c r="CM905" s="49"/>
      <c r="CN905" s="49"/>
      <c r="CO905" s="49"/>
      <c r="CP905" s="49"/>
      <c r="CQ905" s="49"/>
      <c r="CR905" s="49"/>
      <c r="CS905" s="49"/>
      <c r="CT905" s="49"/>
      <c r="CU905" s="49"/>
      <c r="CV905" s="49"/>
      <c r="CW905" s="49"/>
      <c r="CX905" s="49"/>
      <c r="CY905" s="49"/>
      <c r="CZ905" s="49"/>
      <c r="DA905" s="49"/>
      <c r="DB905" s="49"/>
      <c r="DC905" s="49"/>
      <c r="DD905" s="49"/>
      <c r="DE905" s="49"/>
      <c r="DF905" s="49"/>
      <c r="DG905" s="49"/>
      <c r="DH905" s="49"/>
      <c r="DI905" s="49"/>
      <c r="DJ905" s="49"/>
      <c r="DK905" s="49"/>
      <c r="DL905" s="49"/>
      <c r="DM905" s="49"/>
      <c r="DN905" s="49"/>
      <c r="DO905" s="49"/>
      <c r="DP905" s="49"/>
      <c r="DQ905" s="49"/>
      <c r="DR905" s="49"/>
      <c r="DS905" s="49"/>
      <c r="DT905" s="49"/>
      <c r="DU905" s="49"/>
      <c r="DV905" s="49"/>
      <c r="DW905" s="49"/>
      <c r="DX905" s="49"/>
      <c r="DY905" s="49"/>
      <c r="DZ905" s="49"/>
      <c r="EA905" s="49"/>
      <c r="EB905" s="49"/>
      <c r="EC905" s="49"/>
      <c r="ED905" s="49"/>
      <c r="EE905" s="49"/>
      <c r="EF905" s="49"/>
    </row>
    <row r="906" spans="16:136" s="1" customFormat="1" ht="6" customHeight="1"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  <c r="AT906" s="49"/>
      <c r="AU906" s="49"/>
      <c r="AV906" s="49"/>
      <c r="AW906" s="49"/>
      <c r="AX906" s="49"/>
      <c r="AY906" s="49"/>
      <c r="AZ906" s="49"/>
      <c r="BA906" s="49"/>
      <c r="BB906" s="49"/>
      <c r="BC906" s="49"/>
      <c r="BD906" s="49"/>
      <c r="BE906" s="49"/>
      <c r="BF906" s="49"/>
      <c r="BG906" s="49"/>
      <c r="BH906" s="49"/>
      <c r="BI906" s="49"/>
      <c r="BJ906" s="49"/>
      <c r="BK906" s="49"/>
      <c r="BL906" s="49"/>
      <c r="BM906" s="49"/>
      <c r="BN906" s="49"/>
      <c r="BO906" s="49"/>
      <c r="BP906" s="49"/>
      <c r="BQ906" s="49"/>
      <c r="BR906" s="49"/>
      <c r="BS906" s="49"/>
      <c r="BT906" s="49"/>
      <c r="BU906" s="49"/>
      <c r="BV906" s="49"/>
      <c r="BW906" s="49"/>
      <c r="BX906" s="49"/>
      <c r="BY906" s="49"/>
      <c r="BZ906" s="49"/>
      <c r="CA906" s="49"/>
      <c r="CB906" s="49"/>
      <c r="CC906" s="49"/>
      <c r="CD906" s="49"/>
      <c r="CE906" s="49"/>
      <c r="CF906" s="49"/>
      <c r="CG906" s="49"/>
      <c r="CH906" s="49"/>
      <c r="CI906" s="49"/>
      <c r="CJ906" s="49"/>
      <c r="CK906" s="49"/>
      <c r="CL906" s="49"/>
      <c r="CM906" s="49"/>
      <c r="CN906" s="49"/>
      <c r="CO906" s="49"/>
      <c r="CP906" s="49"/>
      <c r="CQ906" s="49"/>
      <c r="CR906" s="49"/>
      <c r="CS906" s="49"/>
      <c r="CT906" s="49"/>
      <c r="CU906" s="49"/>
      <c r="CV906" s="49"/>
      <c r="CW906" s="49"/>
      <c r="CX906" s="49"/>
      <c r="CY906" s="49"/>
      <c r="CZ906" s="49"/>
      <c r="DA906" s="49"/>
      <c r="DB906" s="49"/>
      <c r="DC906" s="49"/>
      <c r="DD906" s="49"/>
      <c r="DE906" s="49"/>
      <c r="DF906" s="49"/>
      <c r="DG906" s="49"/>
      <c r="DH906" s="49"/>
      <c r="DI906" s="49"/>
      <c r="DJ906" s="49"/>
      <c r="DK906" s="49"/>
      <c r="DL906" s="49"/>
      <c r="DM906" s="49"/>
      <c r="DN906" s="49"/>
      <c r="DO906" s="49"/>
      <c r="DP906" s="49"/>
      <c r="DQ906" s="49"/>
      <c r="DR906" s="49"/>
      <c r="DS906" s="49"/>
      <c r="DT906" s="49"/>
      <c r="DU906" s="49"/>
      <c r="DV906" s="49"/>
      <c r="DW906" s="49"/>
      <c r="DX906" s="49"/>
      <c r="DY906" s="49"/>
      <c r="DZ906" s="49"/>
      <c r="EA906" s="49"/>
      <c r="EB906" s="49"/>
      <c r="EC906" s="49"/>
      <c r="ED906" s="49"/>
      <c r="EE906" s="49"/>
      <c r="EF906" s="49"/>
    </row>
    <row r="907" spans="16:136" s="1" customFormat="1" ht="6" customHeight="1"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  <c r="AT907" s="49"/>
      <c r="AU907" s="49"/>
      <c r="AV907" s="49"/>
      <c r="AW907" s="49"/>
      <c r="AX907" s="49"/>
      <c r="AY907" s="49"/>
      <c r="AZ907" s="49"/>
      <c r="BA907" s="49"/>
      <c r="BB907" s="49"/>
      <c r="BC907" s="49"/>
      <c r="BD907" s="49"/>
      <c r="BE907" s="49"/>
      <c r="BF907" s="49"/>
      <c r="BG907" s="49"/>
      <c r="BH907" s="49"/>
      <c r="BI907" s="49"/>
      <c r="BJ907" s="49"/>
      <c r="BK907" s="49"/>
      <c r="BL907" s="49"/>
      <c r="BM907" s="49"/>
      <c r="BN907" s="49"/>
      <c r="BO907" s="49"/>
      <c r="BP907" s="49"/>
      <c r="BQ907" s="49"/>
      <c r="BR907" s="49"/>
      <c r="BS907" s="49"/>
      <c r="BT907" s="49"/>
      <c r="BU907" s="49"/>
      <c r="BV907" s="49"/>
      <c r="BW907" s="49"/>
      <c r="BX907" s="49"/>
      <c r="BY907" s="49"/>
      <c r="BZ907" s="49"/>
      <c r="CA907" s="49"/>
      <c r="CB907" s="49"/>
      <c r="CC907" s="49"/>
      <c r="CD907" s="49"/>
      <c r="CE907" s="49"/>
      <c r="CF907" s="49"/>
      <c r="CG907" s="49"/>
      <c r="CH907" s="49"/>
      <c r="CI907" s="49"/>
      <c r="CJ907" s="49"/>
      <c r="CK907" s="49"/>
      <c r="CL907" s="49"/>
      <c r="CM907" s="49"/>
      <c r="CN907" s="49"/>
      <c r="CO907" s="49"/>
      <c r="CP907" s="49"/>
      <c r="CQ907" s="49"/>
      <c r="CR907" s="49"/>
      <c r="CS907" s="49"/>
      <c r="CT907" s="49"/>
      <c r="CU907" s="49"/>
      <c r="CV907" s="49"/>
      <c r="CW907" s="49"/>
      <c r="CX907" s="49"/>
      <c r="CY907" s="49"/>
      <c r="CZ907" s="49"/>
      <c r="DA907" s="49"/>
      <c r="DB907" s="49"/>
      <c r="DC907" s="49"/>
      <c r="DD907" s="49"/>
      <c r="DE907" s="49"/>
      <c r="DF907" s="49"/>
      <c r="DG907" s="49"/>
      <c r="DH907" s="49"/>
      <c r="DI907" s="49"/>
      <c r="DJ907" s="49"/>
      <c r="DK907" s="49"/>
      <c r="DL907" s="49"/>
      <c r="DM907" s="49"/>
      <c r="DN907" s="49"/>
      <c r="DO907" s="49"/>
      <c r="DP907" s="49"/>
      <c r="DQ907" s="49"/>
      <c r="DR907" s="49"/>
      <c r="DS907" s="49"/>
      <c r="DT907" s="49"/>
      <c r="DU907" s="49"/>
      <c r="DV907" s="49"/>
      <c r="DW907" s="49"/>
      <c r="DX907" s="49"/>
      <c r="DY907" s="49"/>
      <c r="DZ907" s="49"/>
      <c r="EA907" s="49"/>
      <c r="EB907" s="49"/>
      <c r="EC907" s="49"/>
      <c r="ED907" s="49"/>
      <c r="EE907" s="49"/>
      <c r="EF907" s="49"/>
    </row>
    <row r="908" spans="16:136" s="1" customFormat="1" ht="6" customHeight="1"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  <c r="AT908" s="49"/>
      <c r="AU908" s="49"/>
      <c r="AV908" s="49"/>
      <c r="AW908" s="49"/>
      <c r="AX908" s="49"/>
      <c r="AY908" s="49"/>
      <c r="AZ908" s="49"/>
      <c r="BA908" s="49"/>
      <c r="BB908" s="49"/>
      <c r="BC908" s="49"/>
      <c r="BD908" s="49"/>
      <c r="BE908" s="49"/>
      <c r="BF908" s="49"/>
      <c r="BG908" s="49"/>
      <c r="BH908" s="49"/>
      <c r="BI908" s="49"/>
      <c r="BJ908" s="49"/>
      <c r="BK908" s="49"/>
      <c r="BL908" s="49"/>
      <c r="BM908" s="49"/>
      <c r="BN908" s="49"/>
      <c r="BO908" s="49"/>
      <c r="BP908" s="49"/>
      <c r="BQ908" s="49"/>
      <c r="BR908" s="49"/>
      <c r="BS908" s="49"/>
      <c r="BT908" s="49"/>
      <c r="BU908" s="49"/>
      <c r="BV908" s="49"/>
      <c r="BW908" s="49"/>
      <c r="BX908" s="49"/>
      <c r="BY908" s="49"/>
      <c r="BZ908" s="49"/>
      <c r="CA908" s="49"/>
      <c r="CB908" s="49"/>
      <c r="CC908" s="49"/>
      <c r="CD908" s="49"/>
      <c r="CE908" s="49"/>
      <c r="CF908" s="49"/>
      <c r="CG908" s="49"/>
      <c r="CH908" s="49"/>
      <c r="CI908" s="49"/>
      <c r="CJ908" s="49"/>
      <c r="CK908" s="49"/>
      <c r="CL908" s="49"/>
      <c r="CM908" s="49"/>
      <c r="CN908" s="49"/>
      <c r="CO908" s="49"/>
      <c r="CP908" s="49"/>
      <c r="CQ908" s="49"/>
      <c r="CR908" s="49"/>
      <c r="CS908" s="49"/>
      <c r="CT908" s="49"/>
      <c r="CU908" s="49"/>
      <c r="CV908" s="49"/>
      <c r="CW908" s="49"/>
      <c r="CX908" s="49"/>
      <c r="CY908" s="49"/>
      <c r="CZ908" s="49"/>
      <c r="DA908" s="49"/>
      <c r="DB908" s="49"/>
      <c r="DC908" s="49"/>
      <c r="DD908" s="49"/>
      <c r="DE908" s="49"/>
      <c r="DF908" s="49"/>
      <c r="DG908" s="49"/>
      <c r="DH908" s="49"/>
      <c r="DI908" s="49"/>
      <c r="DJ908" s="49"/>
      <c r="DK908" s="49"/>
      <c r="DL908" s="49"/>
      <c r="DM908" s="49"/>
      <c r="DN908" s="49"/>
      <c r="DO908" s="49"/>
      <c r="DP908" s="49"/>
      <c r="DQ908" s="49"/>
      <c r="DR908" s="49"/>
      <c r="DS908" s="49"/>
      <c r="DT908" s="49"/>
      <c r="DU908" s="49"/>
      <c r="DV908" s="49"/>
      <c r="DW908" s="49"/>
      <c r="DX908" s="49"/>
      <c r="DY908" s="49"/>
      <c r="DZ908" s="49"/>
      <c r="EA908" s="49"/>
      <c r="EB908" s="49"/>
      <c r="EC908" s="49"/>
      <c r="ED908" s="49"/>
      <c r="EE908" s="49"/>
      <c r="EF908" s="49"/>
    </row>
    <row r="909" spans="16:136" s="1" customFormat="1" ht="6" customHeight="1"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  <c r="AT909" s="49"/>
      <c r="AU909" s="49"/>
      <c r="AV909" s="49"/>
      <c r="AW909" s="49"/>
      <c r="AX909" s="49"/>
      <c r="AY909" s="49"/>
      <c r="AZ909" s="49"/>
      <c r="BA909" s="49"/>
      <c r="BB909" s="49"/>
      <c r="BC909" s="49"/>
      <c r="BD909" s="49"/>
      <c r="BE909" s="49"/>
      <c r="BF909" s="49"/>
      <c r="BG909" s="49"/>
      <c r="BH909" s="49"/>
      <c r="BI909" s="49"/>
      <c r="BJ909" s="49"/>
      <c r="BK909" s="49"/>
      <c r="BL909" s="49"/>
      <c r="BM909" s="49"/>
      <c r="BN909" s="49"/>
      <c r="BO909" s="49"/>
      <c r="BP909" s="49"/>
      <c r="BQ909" s="49"/>
      <c r="BR909" s="49"/>
      <c r="BS909" s="49"/>
      <c r="BT909" s="49"/>
      <c r="BU909" s="49"/>
      <c r="BV909" s="49"/>
      <c r="BW909" s="49"/>
      <c r="BX909" s="49"/>
      <c r="BY909" s="49"/>
      <c r="BZ909" s="49"/>
      <c r="CA909" s="49"/>
      <c r="CB909" s="49"/>
      <c r="CC909" s="49"/>
      <c r="CD909" s="49"/>
      <c r="CE909" s="49"/>
      <c r="CF909" s="49"/>
      <c r="CG909" s="49"/>
      <c r="CH909" s="49"/>
      <c r="CI909" s="49"/>
      <c r="CJ909" s="49"/>
      <c r="CK909" s="49"/>
      <c r="CL909" s="49"/>
      <c r="CM909" s="49"/>
      <c r="CN909" s="49"/>
      <c r="CO909" s="49"/>
      <c r="CP909" s="49"/>
      <c r="CQ909" s="49"/>
      <c r="CR909" s="49"/>
      <c r="CS909" s="49"/>
      <c r="CT909" s="49"/>
      <c r="CU909" s="49"/>
      <c r="CV909" s="49"/>
      <c r="CW909" s="49"/>
      <c r="CX909" s="49"/>
      <c r="CY909" s="49"/>
      <c r="CZ909" s="49"/>
      <c r="DA909" s="49"/>
      <c r="DB909" s="49"/>
      <c r="DC909" s="49"/>
      <c r="DD909" s="49"/>
      <c r="DE909" s="49"/>
      <c r="DF909" s="49"/>
      <c r="DG909" s="49"/>
      <c r="DH909" s="49"/>
      <c r="DI909" s="49"/>
      <c r="DJ909" s="49"/>
      <c r="DK909" s="49"/>
      <c r="DL909" s="49"/>
      <c r="DM909" s="49"/>
      <c r="DN909" s="49"/>
      <c r="DO909" s="49"/>
      <c r="DP909" s="49"/>
      <c r="DQ909" s="49"/>
      <c r="DR909" s="49"/>
      <c r="DS909" s="49"/>
      <c r="DT909" s="49"/>
      <c r="DU909" s="49"/>
      <c r="DV909" s="49"/>
      <c r="DW909" s="49"/>
      <c r="DX909" s="49"/>
      <c r="DY909" s="49"/>
      <c r="DZ909" s="49"/>
      <c r="EA909" s="49"/>
      <c r="EB909" s="49"/>
      <c r="EC909" s="49"/>
      <c r="ED909" s="49"/>
      <c r="EE909" s="49"/>
      <c r="EF909" s="49"/>
    </row>
    <row r="910" spans="16:136" s="1" customFormat="1" ht="6" customHeight="1"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  <c r="AT910" s="49"/>
      <c r="AU910" s="49"/>
      <c r="AV910" s="49"/>
      <c r="AW910" s="49"/>
      <c r="AX910" s="49"/>
      <c r="AY910" s="49"/>
      <c r="AZ910" s="49"/>
      <c r="BA910" s="49"/>
      <c r="BB910" s="49"/>
      <c r="BC910" s="49"/>
      <c r="BD910" s="49"/>
      <c r="BE910" s="49"/>
      <c r="BF910" s="49"/>
      <c r="BG910" s="49"/>
      <c r="BH910" s="49"/>
      <c r="BI910" s="49"/>
      <c r="BJ910" s="49"/>
      <c r="BK910" s="49"/>
      <c r="BL910" s="49"/>
      <c r="BM910" s="49"/>
      <c r="BN910" s="49"/>
      <c r="BO910" s="49"/>
      <c r="BP910" s="49"/>
      <c r="BQ910" s="49"/>
      <c r="BR910" s="49"/>
      <c r="BS910" s="49"/>
      <c r="BT910" s="49"/>
      <c r="BU910" s="49"/>
      <c r="BV910" s="49"/>
      <c r="BW910" s="49"/>
      <c r="BX910" s="49"/>
      <c r="BY910" s="49"/>
      <c r="BZ910" s="49"/>
      <c r="CA910" s="49"/>
      <c r="CB910" s="49"/>
      <c r="CC910" s="49"/>
      <c r="CD910" s="49"/>
      <c r="CE910" s="49"/>
      <c r="CF910" s="49"/>
      <c r="CG910" s="49"/>
      <c r="CH910" s="49"/>
      <c r="CI910" s="49"/>
      <c r="CJ910" s="49"/>
      <c r="CK910" s="49"/>
      <c r="CL910" s="49"/>
      <c r="CM910" s="49"/>
      <c r="CN910" s="49"/>
      <c r="CO910" s="49"/>
      <c r="CP910" s="49"/>
      <c r="CQ910" s="49"/>
      <c r="CR910" s="49"/>
      <c r="CS910" s="49"/>
      <c r="CT910" s="49"/>
      <c r="CU910" s="49"/>
      <c r="CV910" s="49"/>
      <c r="CW910" s="49"/>
      <c r="CX910" s="49"/>
      <c r="CY910" s="49"/>
      <c r="CZ910" s="49"/>
      <c r="DA910" s="49"/>
      <c r="DB910" s="49"/>
      <c r="DC910" s="49"/>
      <c r="DD910" s="49"/>
      <c r="DE910" s="49"/>
      <c r="DF910" s="49"/>
      <c r="DG910" s="49"/>
      <c r="DH910" s="49"/>
      <c r="DI910" s="49"/>
      <c r="DJ910" s="49"/>
      <c r="DK910" s="49"/>
      <c r="DL910" s="49"/>
      <c r="DM910" s="49"/>
      <c r="DN910" s="49"/>
      <c r="DO910" s="49"/>
      <c r="DP910" s="49"/>
      <c r="DQ910" s="49"/>
      <c r="DR910" s="49"/>
      <c r="DS910" s="49"/>
      <c r="DT910" s="49"/>
      <c r="DU910" s="49"/>
      <c r="DV910" s="49"/>
      <c r="DW910" s="49"/>
      <c r="DX910" s="49"/>
      <c r="DY910" s="49"/>
      <c r="DZ910" s="49"/>
      <c r="EA910" s="49"/>
      <c r="EB910" s="49"/>
      <c r="EC910" s="49"/>
      <c r="ED910" s="49"/>
      <c r="EE910" s="49"/>
      <c r="EF910" s="49"/>
    </row>
    <row r="911" spans="16:136" s="1" customFormat="1" ht="6" customHeight="1"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  <c r="AT911" s="49"/>
      <c r="AU911" s="49"/>
      <c r="AV911" s="49"/>
      <c r="AW911" s="49"/>
      <c r="AX911" s="49"/>
      <c r="AY911" s="49"/>
      <c r="AZ911" s="49"/>
      <c r="BA911" s="49"/>
      <c r="BB911" s="49"/>
      <c r="BC911" s="49"/>
      <c r="BD911" s="49"/>
      <c r="BE911" s="49"/>
      <c r="BF911" s="49"/>
      <c r="BG911" s="49"/>
      <c r="BH911" s="49"/>
      <c r="BI911" s="49"/>
      <c r="BJ911" s="49"/>
      <c r="BK911" s="49"/>
      <c r="BL911" s="49"/>
      <c r="BM911" s="49"/>
      <c r="BN911" s="49"/>
      <c r="BO911" s="49"/>
      <c r="BP911" s="49"/>
      <c r="BQ911" s="49"/>
      <c r="BR911" s="49"/>
      <c r="BS911" s="49"/>
      <c r="BT911" s="49"/>
      <c r="BU911" s="49"/>
      <c r="BV911" s="49"/>
      <c r="BW911" s="49"/>
      <c r="BX911" s="49"/>
      <c r="BY911" s="49"/>
      <c r="BZ911" s="49"/>
      <c r="CA911" s="49"/>
      <c r="CB911" s="49"/>
      <c r="CC911" s="49"/>
      <c r="CD911" s="49"/>
      <c r="CE911" s="49"/>
      <c r="CF911" s="49"/>
      <c r="CG911" s="49"/>
      <c r="CH911" s="49"/>
      <c r="CI911" s="49"/>
      <c r="CJ911" s="49"/>
      <c r="CK911" s="49"/>
      <c r="CL911" s="49"/>
      <c r="CM911" s="49"/>
      <c r="CN911" s="49"/>
      <c r="CO911" s="49"/>
      <c r="CP911" s="49"/>
      <c r="CQ911" s="49"/>
      <c r="CR911" s="49"/>
      <c r="CS911" s="49"/>
      <c r="CT911" s="49"/>
      <c r="CU911" s="49"/>
      <c r="CV911" s="49"/>
      <c r="CW911" s="49"/>
      <c r="CX911" s="49"/>
      <c r="CY911" s="49"/>
      <c r="CZ911" s="49"/>
      <c r="DA911" s="49"/>
      <c r="DB911" s="49"/>
      <c r="DC911" s="49"/>
      <c r="DD911" s="49"/>
      <c r="DE911" s="49"/>
      <c r="DF911" s="49"/>
      <c r="DG911" s="49"/>
      <c r="DH911" s="49"/>
      <c r="DI911" s="49"/>
      <c r="DJ911" s="49"/>
      <c r="DK911" s="49"/>
      <c r="DL911" s="49"/>
      <c r="DM911" s="49"/>
      <c r="DN911" s="49"/>
      <c r="DO911" s="49"/>
      <c r="DP911" s="49"/>
      <c r="DQ911" s="49"/>
      <c r="DR911" s="49"/>
      <c r="DS911" s="49"/>
      <c r="DT911" s="49"/>
      <c r="DU911" s="49"/>
      <c r="DV911" s="49"/>
      <c r="DW911" s="49"/>
      <c r="DX911" s="49"/>
      <c r="DY911" s="49"/>
      <c r="DZ911" s="49"/>
      <c r="EA911" s="49"/>
      <c r="EB911" s="49"/>
      <c r="EC911" s="49"/>
      <c r="ED911" s="49"/>
      <c r="EE911" s="49"/>
      <c r="EF911" s="49"/>
    </row>
    <row r="912" spans="16:136" s="1" customFormat="1" ht="6" customHeight="1"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  <c r="AT912" s="49"/>
      <c r="AU912" s="49"/>
      <c r="AV912" s="49"/>
      <c r="AW912" s="49"/>
      <c r="AX912" s="49"/>
      <c r="AY912" s="49"/>
      <c r="AZ912" s="49"/>
      <c r="BA912" s="49"/>
      <c r="BB912" s="49"/>
      <c r="BC912" s="49"/>
      <c r="BD912" s="49"/>
      <c r="BE912" s="49"/>
      <c r="BF912" s="49"/>
      <c r="BG912" s="49"/>
      <c r="BH912" s="49"/>
      <c r="BI912" s="49"/>
      <c r="BJ912" s="49"/>
      <c r="BK912" s="49"/>
      <c r="BL912" s="49"/>
      <c r="BM912" s="49"/>
      <c r="BN912" s="49"/>
      <c r="BO912" s="49"/>
      <c r="BP912" s="49"/>
      <c r="BQ912" s="49"/>
      <c r="BR912" s="49"/>
      <c r="BS912" s="49"/>
      <c r="BT912" s="49"/>
      <c r="BU912" s="49"/>
      <c r="BV912" s="49"/>
      <c r="BW912" s="49"/>
      <c r="BX912" s="49"/>
      <c r="BY912" s="49"/>
      <c r="BZ912" s="49"/>
      <c r="CA912" s="49"/>
      <c r="CB912" s="49"/>
      <c r="CC912" s="49"/>
      <c r="CD912" s="49"/>
      <c r="CE912" s="49"/>
      <c r="CF912" s="49"/>
      <c r="CG912" s="49"/>
      <c r="CH912" s="49"/>
      <c r="CI912" s="49"/>
      <c r="CJ912" s="49"/>
      <c r="CK912" s="49"/>
      <c r="CL912" s="49"/>
      <c r="CM912" s="49"/>
      <c r="CN912" s="49"/>
      <c r="CO912" s="49"/>
      <c r="CP912" s="49"/>
      <c r="CQ912" s="49"/>
      <c r="CR912" s="49"/>
      <c r="CS912" s="49"/>
      <c r="CT912" s="49"/>
      <c r="CU912" s="49"/>
      <c r="CV912" s="49"/>
      <c r="CW912" s="49"/>
      <c r="CX912" s="49"/>
      <c r="CY912" s="49"/>
      <c r="CZ912" s="49"/>
      <c r="DA912" s="49"/>
      <c r="DB912" s="49"/>
      <c r="DC912" s="49"/>
      <c r="DD912" s="49"/>
      <c r="DE912" s="49"/>
      <c r="DF912" s="49"/>
      <c r="DG912" s="49"/>
      <c r="DH912" s="49"/>
      <c r="DI912" s="49"/>
      <c r="DJ912" s="49"/>
      <c r="DK912" s="49"/>
      <c r="DL912" s="49"/>
      <c r="DM912" s="49"/>
      <c r="DN912" s="49"/>
      <c r="DO912" s="49"/>
      <c r="DP912" s="49"/>
      <c r="DQ912" s="49"/>
      <c r="DR912" s="49"/>
      <c r="DS912" s="49"/>
      <c r="DT912" s="49"/>
      <c r="DU912" s="49"/>
      <c r="DV912" s="49"/>
      <c r="DW912" s="49"/>
      <c r="DX912" s="49"/>
      <c r="DY912" s="49"/>
      <c r="DZ912" s="49"/>
      <c r="EA912" s="49"/>
      <c r="EB912" s="49"/>
      <c r="EC912" s="49"/>
      <c r="ED912" s="49"/>
      <c r="EE912" s="49"/>
      <c r="EF912" s="49"/>
    </row>
    <row r="913" spans="16:136" s="1" customFormat="1" ht="6" customHeight="1"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  <c r="AT913" s="49"/>
      <c r="AU913" s="49"/>
      <c r="AV913" s="49"/>
      <c r="AW913" s="49"/>
      <c r="AX913" s="49"/>
      <c r="AY913" s="49"/>
      <c r="AZ913" s="49"/>
      <c r="BA913" s="49"/>
      <c r="BB913" s="49"/>
      <c r="BC913" s="49"/>
      <c r="BD913" s="49"/>
      <c r="BE913" s="49"/>
      <c r="BF913" s="49"/>
      <c r="BG913" s="49"/>
      <c r="BH913" s="49"/>
      <c r="BI913" s="49"/>
      <c r="BJ913" s="49"/>
      <c r="BK913" s="49"/>
      <c r="BL913" s="49"/>
      <c r="BM913" s="49"/>
      <c r="BN913" s="49"/>
      <c r="BO913" s="49"/>
      <c r="BP913" s="49"/>
      <c r="BQ913" s="49"/>
      <c r="BR913" s="49"/>
      <c r="BS913" s="49"/>
      <c r="BT913" s="49"/>
      <c r="BU913" s="49"/>
      <c r="BV913" s="49"/>
      <c r="BW913" s="49"/>
      <c r="BX913" s="49"/>
      <c r="BY913" s="49"/>
      <c r="BZ913" s="49"/>
      <c r="CA913" s="49"/>
      <c r="CB913" s="49"/>
      <c r="CC913" s="49"/>
      <c r="CD913" s="49"/>
      <c r="CE913" s="49"/>
      <c r="CF913" s="49"/>
      <c r="CG913" s="49"/>
      <c r="CH913" s="49"/>
      <c r="CI913" s="49"/>
      <c r="CJ913" s="49"/>
      <c r="CK913" s="49"/>
      <c r="CL913" s="49"/>
      <c r="CM913" s="49"/>
      <c r="CN913" s="49"/>
      <c r="CO913" s="49"/>
      <c r="CP913" s="49"/>
      <c r="CQ913" s="49"/>
      <c r="CR913" s="49"/>
      <c r="CS913" s="49"/>
      <c r="CT913" s="49"/>
      <c r="CU913" s="49"/>
      <c r="CV913" s="49"/>
      <c r="CW913" s="49"/>
      <c r="CX913" s="49"/>
      <c r="CY913" s="49"/>
      <c r="CZ913" s="49"/>
      <c r="DA913" s="49"/>
      <c r="DB913" s="49"/>
      <c r="DC913" s="49"/>
      <c r="DD913" s="49"/>
      <c r="DE913" s="49"/>
      <c r="DF913" s="49"/>
      <c r="DG913" s="49"/>
      <c r="DH913" s="49"/>
      <c r="DI913" s="49"/>
      <c r="DJ913" s="49"/>
      <c r="DK913" s="49"/>
      <c r="DL913" s="49"/>
      <c r="DM913" s="49"/>
      <c r="DN913" s="49"/>
      <c r="DO913" s="49"/>
      <c r="DP913" s="49"/>
      <c r="DQ913" s="49"/>
      <c r="DR913" s="49"/>
      <c r="DS913" s="49"/>
      <c r="DT913" s="49"/>
      <c r="DU913" s="49"/>
      <c r="DV913" s="49"/>
      <c r="DW913" s="49"/>
      <c r="DX913" s="49"/>
      <c r="DY913" s="49"/>
      <c r="DZ913" s="49"/>
      <c r="EA913" s="49"/>
      <c r="EB913" s="49"/>
      <c r="EC913" s="49"/>
      <c r="ED913" s="49"/>
      <c r="EE913" s="49"/>
      <c r="EF913" s="49"/>
    </row>
    <row r="914" spans="16:136" s="1" customFormat="1" ht="6" customHeight="1"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  <c r="AT914" s="49"/>
      <c r="AU914" s="49"/>
      <c r="AV914" s="49"/>
      <c r="AW914" s="49"/>
      <c r="AX914" s="49"/>
      <c r="AY914" s="49"/>
      <c r="AZ914" s="49"/>
      <c r="BA914" s="49"/>
      <c r="BB914" s="49"/>
      <c r="BC914" s="49"/>
      <c r="BD914" s="49"/>
      <c r="BE914" s="49"/>
      <c r="BF914" s="49"/>
      <c r="BG914" s="49"/>
      <c r="BH914" s="49"/>
      <c r="BI914" s="49"/>
      <c r="BJ914" s="49"/>
      <c r="BK914" s="49"/>
      <c r="BL914" s="49"/>
      <c r="BM914" s="49"/>
      <c r="BN914" s="49"/>
      <c r="BO914" s="49"/>
      <c r="BP914" s="49"/>
      <c r="BQ914" s="49"/>
      <c r="BR914" s="49"/>
      <c r="BS914" s="49"/>
      <c r="BT914" s="49"/>
      <c r="BU914" s="49"/>
      <c r="BV914" s="49"/>
      <c r="BW914" s="49"/>
      <c r="BX914" s="49"/>
      <c r="BY914" s="49"/>
      <c r="BZ914" s="49"/>
      <c r="CA914" s="49"/>
      <c r="CB914" s="49"/>
      <c r="CC914" s="49"/>
      <c r="CD914" s="49"/>
      <c r="CE914" s="49"/>
      <c r="CF914" s="49"/>
      <c r="CG914" s="49"/>
      <c r="CH914" s="49"/>
      <c r="CI914" s="49"/>
      <c r="CJ914" s="49"/>
      <c r="CK914" s="49"/>
      <c r="CL914" s="49"/>
      <c r="CM914" s="49"/>
      <c r="CN914" s="49"/>
      <c r="CO914" s="49"/>
      <c r="CP914" s="49"/>
      <c r="CQ914" s="49"/>
      <c r="CR914" s="49"/>
      <c r="CS914" s="49"/>
      <c r="CT914" s="49"/>
      <c r="CU914" s="49"/>
      <c r="CV914" s="49"/>
      <c r="CW914" s="49"/>
      <c r="CX914" s="49"/>
      <c r="CY914" s="49"/>
      <c r="CZ914" s="49"/>
      <c r="DA914" s="49"/>
      <c r="DB914" s="49"/>
      <c r="DC914" s="49"/>
      <c r="DD914" s="49"/>
      <c r="DE914" s="49"/>
      <c r="DF914" s="49"/>
      <c r="DG914" s="49"/>
      <c r="DH914" s="49"/>
      <c r="DI914" s="49"/>
      <c r="DJ914" s="49"/>
      <c r="DK914" s="49"/>
      <c r="DL914" s="49"/>
      <c r="DM914" s="49"/>
      <c r="DN914" s="49"/>
      <c r="DO914" s="49"/>
      <c r="DP914" s="49"/>
      <c r="DQ914" s="49"/>
      <c r="DR914" s="49"/>
      <c r="DS914" s="49"/>
      <c r="DT914" s="49"/>
      <c r="DU914" s="49"/>
      <c r="DV914" s="49"/>
      <c r="DW914" s="49"/>
      <c r="DX914" s="49"/>
      <c r="DY914" s="49"/>
      <c r="DZ914" s="49"/>
      <c r="EA914" s="49"/>
      <c r="EB914" s="49"/>
      <c r="EC914" s="49"/>
      <c r="ED914" s="49"/>
      <c r="EE914" s="49"/>
      <c r="EF914" s="49"/>
    </row>
    <row r="915" spans="16:136" s="1" customFormat="1" ht="6" customHeight="1"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  <c r="AT915" s="49"/>
      <c r="AU915" s="49"/>
      <c r="AV915" s="49"/>
      <c r="AW915" s="49"/>
      <c r="AX915" s="49"/>
      <c r="AY915" s="49"/>
      <c r="AZ915" s="49"/>
      <c r="BA915" s="49"/>
      <c r="BB915" s="49"/>
      <c r="BC915" s="49"/>
      <c r="BD915" s="49"/>
      <c r="BE915" s="49"/>
      <c r="BF915" s="49"/>
      <c r="BG915" s="49"/>
      <c r="BH915" s="49"/>
      <c r="BI915" s="49"/>
      <c r="BJ915" s="49"/>
      <c r="BK915" s="49"/>
      <c r="BL915" s="49"/>
      <c r="BM915" s="49"/>
      <c r="BN915" s="49"/>
      <c r="BO915" s="49"/>
      <c r="BP915" s="49"/>
      <c r="BQ915" s="49"/>
      <c r="BR915" s="49"/>
      <c r="BS915" s="49"/>
      <c r="BT915" s="49"/>
      <c r="BU915" s="49"/>
      <c r="BV915" s="49"/>
      <c r="BW915" s="49"/>
      <c r="BX915" s="49"/>
      <c r="BY915" s="49"/>
      <c r="BZ915" s="49"/>
      <c r="CA915" s="49"/>
      <c r="CB915" s="49"/>
      <c r="CC915" s="49"/>
      <c r="CD915" s="49"/>
      <c r="CE915" s="49"/>
      <c r="CF915" s="49"/>
      <c r="CG915" s="49"/>
      <c r="CH915" s="49"/>
      <c r="CI915" s="49"/>
      <c r="CJ915" s="49"/>
      <c r="CK915" s="49"/>
      <c r="CL915" s="49"/>
      <c r="CM915" s="49"/>
      <c r="CN915" s="49"/>
      <c r="CO915" s="49"/>
      <c r="CP915" s="49"/>
      <c r="CQ915" s="49"/>
      <c r="CR915" s="49"/>
      <c r="CS915" s="49"/>
      <c r="CT915" s="49"/>
      <c r="CU915" s="49"/>
      <c r="CV915" s="49"/>
      <c r="CW915" s="49"/>
      <c r="CX915" s="49"/>
      <c r="CY915" s="49"/>
      <c r="CZ915" s="49"/>
      <c r="DA915" s="49"/>
      <c r="DB915" s="49"/>
      <c r="DC915" s="49"/>
      <c r="DD915" s="49"/>
      <c r="DE915" s="49"/>
      <c r="DF915" s="49"/>
      <c r="DG915" s="49"/>
      <c r="DH915" s="49"/>
      <c r="DI915" s="49"/>
      <c r="DJ915" s="49"/>
      <c r="DK915" s="49"/>
      <c r="DL915" s="49"/>
      <c r="DM915" s="49"/>
      <c r="DN915" s="49"/>
      <c r="DO915" s="49"/>
      <c r="DP915" s="49"/>
      <c r="DQ915" s="49"/>
      <c r="DR915" s="49"/>
      <c r="DS915" s="49"/>
      <c r="DT915" s="49"/>
      <c r="DU915" s="49"/>
      <c r="DV915" s="49"/>
      <c r="DW915" s="49"/>
      <c r="DX915" s="49"/>
      <c r="DY915" s="49"/>
      <c r="DZ915" s="49"/>
      <c r="EA915" s="49"/>
      <c r="EB915" s="49"/>
      <c r="EC915" s="49"/>
      <c r="ED915" s="49"/>
      <c r="EE915" s="49"/>
      <c r="EF915" s="49"/>
    </row>
    <row r="916" spans="16:136" s="1" customFormat="1" ht="6" customHeight="1"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  <c r="AT916" s="49"/>
      <c r="AU916" s="49"/>
      <c r="AV916" s="49"/>
      <c r="AW916" s="49"/>
      <c r="AX916" s="49"/>
      <c r="AY916" s="49"/>
      <c r="AZ916" s="49"/>
      <c r="BA916" s="49"/>
      <c r="BB916" s="49"/>
      <c r="BC916" s="49"/>
      <c r="BD916" s="49"/>
      <c r="BE916" s="49"/>
      <c r="BF916" s="49"/>
      <c r="BG916" s="49"/>
      <c r="BH916" s="49"/>
      <c r="BI916" s="49"/>
      <c r="BJ916" s="49"/>
      <c r="BK916" s="49"/>
      <c r="BL916" s="49"/>
      <c r="BM916" s="49"/>
      <c r="BN916" s="49"/>
      <c r="BO916" s="49"/>
      <c r="BP916" s="49"/>
      <c r="BQ916" s="49"/>
      <c r="BR916" s="49"/>
      <c r="BS916" s="49"/>
      <c r="BT916" s="49"/>
      <c r="BU916" s="49"/>
      <c r="BV916" s="49"/>
      <c r="BW916" s="49"/>
      <c r="BX916" s="49"/>
      <c r="BY916" s="49"/>
      <c r="BZ916" s="49"/>
      <c r="CA916" s="49"/>
      <c r="CB916" s="49"/>
      <c r="CC916" s="49"/>
      <c r="CD916" s="49"/>
      <c r="CE916" s="49"/>
      <c r="CF916" s="49"/>
      <c r="CG916" s="49"/>
      <c r="CH916" s="49"/>
      <c r="CI916" s="49"/>
      <c r="CJ916" s="49"/>
      <c r="CK916" s="49"/>
      <c r="CL916" s="49"/>
      <c r="CM916" s="49"/>
      <c r="CN916" s="49"/>
      <c r="CO916" s="49"/>
      <c r="CP916" s="49"/>
      <c r="CQ916" s="49"/>
      <c r="CR916" s="49"/>
      <c r="CS916" s="49"/>
      <c r="CT916" s="49"/>
      <c r="CU916" s="49"/>
      <c r="CV916" s="49"/>
      <c r="CW916" s="49"/>
      <c r="CX916" s="49"/>
      <c r="CY916" s="49"/>
      <c r="CZ916" s="49"/>
      <c r="DA916" s="49"/>
      <c r="DB916" s="49"/>
      <c r="DC916" s="49"/>
      <c r="DD916" s="49"/>
      <c r="DE916" s="49"/>
      <c r="DF916" s="49"/>
      <c r="DG916" s="49"/>
      <c r="DH916" s="49"/>
      <c r="DI916" s="49"/>
      <c r="DJ916" s="49"/>
      <c r="DK916" s="49"/>
      <c r="DL916" s="49"/>
      <c r="DM916" s="49"/>
      <c r="DN916" s="49"/>
      <c r="DO916" s="49"/>
      <c r="DP916" s="49"/>
      <c r="DQ916" s="49"/>
      <c r="DR916" s="49"/>
      <c r="DS916" s="49"/>
      <c r="DT916" s="49"/>
      <c r="DU916" s="49"/>
      <c r="DV916" s="49"/>
      <c r="DW916" s="49"/>
      <c r="DX916" s="49"/>
      <c r="DY916" s="49"/>
      <c r="DZ916" s="49"/>
      <c r="EA916" s="49"/>
      <c r="EB916" s="49"/>
      <c r="EC916" s="49"/>
      <c r="ED916" s="49"/>
      <c r="EE916" s="49"/>
      <c r="EF916" s="49"/>
    </row>
    <row r="917" spans="16:136" s="1" customFormat="1" ht="6" customHeight="1"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  <c r="AT917" s="49"/>
      <c r="AU917" s="49"/>
      <c r="AV917" s="49"/>
      <c r="AW917" s="49"/>
      <c r="AX917" s="49"/>
      <c r="AY917" s="49"/>
      <c r="AZ917" s="49"/>
      <c r="BA917" s="49"/>
      <c r="BB917" s="49"/>
      <c r="BC917" s="49"/>
      <c r="BD917" s="49"/>
      <c r="BE917" s="49"/>
      <c r="BF917" s="49"/>
      <c r="BG917" s="49"/>
      <c r="BH917" s="49"/>
      <c r="BI917" s="49"/>
      <c r="BJ917" s="49"/>
      <c r="BK917" s="49"/>
      <c r="BL917" s="49"/>
      <c r="BM917" s="49"/>
      <c r="BN917" s="49"/>
      <c r="BO917" s="49"/>
      <c r="BP917" s="49"/>
      <c r="BQ917" s="49"/>
      <c r="BR917" s="49"/>
      <c r="BS917" s="49"/>
      <c r="BT917" s="49"/>
      <c r="BU917" s="49"/>
      <c r="BV917" s="49"/>
      <c r="BW917" s="49"/>
      <c r="BX917" s="49"/>
      <c r="BY917" s="49"/>
      <c r="BZ917" s="49"/>
      <c r="CA917" s="49"/>
      <c r="CB917" s="49"/>
      <c r="CC917" s="49"/>
      <c r="CD917" s="49"/>
      <c r="CE917" s="49"/>
      <c r="CF917" s="49"/>
      <c r="CG917" s="49"/>
      <c r="CH917" s="49"/>
      <c r="CI917" s="49"/>
      <c r="CJ917" s="49"/>
      <c r="CK917" s="49"/>
      <c r="CL917" s="49"/>
      <c r="CM917" s="49"/>
      <c r="CN917" s="49"/>
      <c r="CO917" s="49"/>
      <c r="CP917" s="49"/>
      <c r="CQ917" s="49"/>
      <c r="CR917" s="49"/>
      <c r="CS917" s="49"/>
      <c r="CT917" s="49"/>
      <c r="CU917" s="49"/>
      <c r="CV917" s="49"/>
      <c r="CW917" s="49"/>
      <c r="CX917" s="49"/>
      <c r="CY917" s="49"/>
      <c r="CZ917" s="49"/>
      <c r="DA917" s="49"/>
      <c r="DB917" s="49"/>
      <c r="DC917" s="49"/>
      <c r="DD917" s="49"/>
      <c r="DE917" s="49"/>
      <c r="DF917" s="49"/>
      <c r="DG917" s="49"/>
      <c r="DH917" s="49"/>
      <c r="DI917" s="49"/>
      <c r="DJ917" s="49"/>
      <c r="DK917" s="49"/>
      <c r="DL917" s="49"/>
      <c r="DM917" s="49"/>
      <c r="DN917" s="49"/>
      <c r="DO917" s="49"/>
      <c r="DP917" s="49"/>
      <c r="DQ917" s="49"/>
      <c r="DR917" s="49"/>
      <c r="DS917" s="49"/>
      <c r="DT917" s="49"/>
      <c r="DU917" s="49"/>
      <c r="DV917" s="49"/>
      <c r="DW917" s="49"/>
      <c r="DX917" s="49"/>
      <c r="DY917" s="49"/>
      <c r="DZ917" s="49"/>
      <c r="EA917" s="49"/>
      <c r="EB917" s="49"/>
      <c r="EC917" s="49"/>
      <c r="ED917" s="49"/>
      <c r="EE917" s="49"/>
      <c r="EF917" s="49"/>
    </row>
    <row r="918" spans="16:136" s="1" customFormat="1" ht="6" customHeight="1"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  <c r="AT918" s="49"/>
      <c r="AU918" s="49"/>
      <c r="AV918" s="49"/>
      <c r="AW918" s="49"/>
      <c r="AX918" s="49"/>
      <c r="AY918" s="49"/>
      <c r="AZ918" s="49"/>
      <c r="BA918" s="49"/>
      <c r="BB918" s="49"/>
      <c r="BC918" s="49"/>
      <c r="BD918" s="49"/>
      <c r="BE918" s="49"/>
      <c r="BF918" s="49"/>
      <c r="BG918" s="49"/>
      <c r="BH918" s="49"/>
      <c r="BI918" s="49"/>
      <c r="BJ918" s="49"/>
      <c r="BK918" s="49"/>
      <c r="BL918" s="49"/>
      <c r="BM918" s="49"/>
      <c r="BN918" s="49"/>
      <c r="BO918" s="49"/>
      <c r="BP918" s="49"/>
      <c r="BQ918" s="49"/>
      <c r="BR918" s="49"/>
      <c r="BS918" s="49"/>
      <c r="BT918" s="49"/>
      <c r="BU918" s="49"/>
      <c r="BV918" s="49"/>
      <c r="BW918" s="49"/>
      <c r="BX918" s="49"/>
      <c r="BY918" s="49"/>
      <c r="BZ918" s="49"/>
      <c r="CA918" s="49"/>
      <c r="CB918" s="49"/>
      <c r="CC918" s="49"/>
      <c r="CD918" s="49"/>
      <c r="CE918" s="49"/>
      <c r="CF918" s="49"/>
      <c r="CG918" s="49"/>
      <c r="CH918" s="49"/>
      <c r="CI918" s="49"/>
      <c r="CJ918" s="49"/>
      <c r="CK918" s="49"/>
      <c r="CL918" s="49"/>
      <c r="CM918" s="49"/>
      <c r="CN918" s="49"/>
      <c r="CO918" s="49"/>
      <c r="CP918" s="49"/>
      <c r="CQ918" s="49"/>
      <c r="CR918" s="49"/>
      <c r="CS918" s="49"/>
      <c r="CT918" s="49"/>
      <c r="CU918" s="49"/>
      <c r="CV918" s="49"/>
      <c r="CW918" s="49"/>
      <c r="CX918" s="49"/>
      <c r="CY918" s="49"/>
      <c r="CZ918" s="49"/>
      <c r="DA918" s="49"/>
      <c r="DB918" s="49"/>
      <c r="DC918" s="49"/>
      <c r="DD918" s="49"/>
      <c r="DE918" s="49"/>
      <c r="DF918" s="49"/>
      <c r="DG918" s="49"/>
      <c r="DH918" s="49"/>
      <c r="DI918" s="49"/>
      <c r="DJ918" s="49"/>
      <c r="DK918" s="49"/>
      <c r="DL918" s="49"/>
      <c r="DM918" s="49"/>
      <c r="DN918" s="49"/>
      <c r="DO918" s="49"/>
      <c r="DP918" s="49"/>
      <c r="DQ918" s="49"/>
      <c r="DR918" s="49"/>
      <c r="DS918" s="49"/>
      <c r="DT918" s="49"/>
      <c r="DU918" s="49"/>
      <c r="DV918" s="49"/>
      <c r="DW918" s="49"/>
      <c r="DX918" s="49"/>
      <c r="DY918" s="49"/>
      <c r="DZ918" s="49"/>
      <c r="EA918" s="49"/>
      <c r="EB918" s="49"/>
      <c r="EC918" s="49"/>
      <c r="ED918" s="49"/>
      <c r="EE918" s="49"/>
      <c r="EF918" s="49"/>
    </row>
    <row r="919" spans="16:136" s="1" customFormat="1" ht="6" customHeight="1"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  <c r="AT919" s="49"/>
      <c r="AU919" s="49"/>
      <c r="AV919" s="49"/>
      <c r="AW919" s="49"/>
      <c r="AX919" s="49"/>
      <c r="AY919" s="49"/>
      <c r="AZ919" s="49"/>
      <c r="BA919" s="49"/>
      <c r="BB919" s="49"/>
      <c r="BC919" s="49"/>
      <c r="BD919" s="49"/>
      <c r="BE919" s="49"/>
      <c r="BF919" s="49"/>
      <c r="BG919" s="49"/>
      <c r="BH919" s="49"/>
      <c r="BI919" s="49"/>
      <c r="BJ919" s="49"/>
      <c r="BK919" s="49"/>
      <c r="BL919" s="49"/>
      <c r="BM919" s="49"/>
      <c r="BN919" s="49"/>
      <c r="BO919" s="49"/>
      <c r="BP919" s="49"/>
      <c r="BQ919" s="49"/>
      <c r="BR919" s="49"/>
      <c r="BS919" s="49"/>
      <c r="BT919" s="49"/>
      <c r="BU919" s="49"/>
      <c r="BV919" s="49"/>
      <c r="BW919" s="49"/>
      <c r="BX919" s="49"/>
      <c r="BY919" s="49"/>
      <c r="BZ919" s="49"/>
      <c r="CA919" s="49"/>
      <c r="CB919" s="49"/>
      <c r="CC919" s="49"/>
      <c r="CD919" s="49"/>
      <c r="CE919" s="49"/>
      <c r="CF919" s="49"/>
      <c r="CG919" s="49"/>
      <c r="CH919" s="49"/>
      <c r="CI919" s="49"/>
      <c r="CJ919" s="49"/>
      <c r="CK919" s="49"/>
      <c r="CL919" s="49"/>
      <c r="CM919" s="49"/>
      <c r="CN919" s="49"/>
      <c r="CO919" s="49"/>
      <c r="CP919" s="49"/>
      <c r="CQ919" s="49"/>
      <c r="CR919" s="49"/>
      <c r="CS919" s="49"/>
      <c r="CT919" s="49"/>
      <c r="CU919" s="49"/>
      <c r="CV919" s="49"/>
      <c r="CW919" s="49"/>
      <c r="CX919" s="49"/>
      <c r="CY919" s="49"/>
      <c r="CZ919" s="49"/>
      <c r="DA919" s="49"/>
      <c r="DB919" s="49"/>
      <c r="DC919" s="49"/>
      <c r="DD919" s="49"/>
      <c r="DE919" s="49"/>
      <c r="DF919" s="49"/>
      <c r="DG919" s="49"/>
      <c r="DH919" s="49"/>
      <c r="DI919" s="49"/>
      <c r="DJ919" s="49"/>
      <c r="DK919" s="49"/>
      <c r="DL919" s="49"/>
      <c r="DM919" s="49"/>
      <c r="DN919" s="49"/>
      <c r="DO919" s="49"/>
      <c r="DP919" s="49"/>
      <c r="DQ919" s="49"/>
      <c r="DR919" s="49"/>
      <c r="DS919" s="49"/>
      <c r="DT919" s="49"/>
      <c r="DU919" s="49"/>
      <c r="DV919" s="49"/>
      <c r="DW919" s="49"/>
      <c r="DX919" s="49"/>
      <c r="DY919" s="49"/>
      <c r="DZ919" s="49"/>
      <c r="EA919" s="49"/>
      <c r="EB919" s="49"/>
      <c r="EC919" s="49"/>
      <c r="ED919" s="49"/>
      <c r="EE919" s="49"/>
      <c r="EF919" s="49"/>
    </row>
    <row r="920" spans="16:136" s="1" customFormat="1" ht="6" customHeight="1"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  <c r="AT920" s="49"/>
      <c r="AU920" s="49"/>
      <c r="AV920" s="49"/>
      <c r="AW920" s="49"/>
      <c r="AX920" s="49"/>
      <c r="AY920" s="49"/>
      <c r="AZ920" s="49"/>
      <c r="BA920" s="49"/>
      <c r="BB920" s="49"/>
      <c r="BC920" s="49"/>
      <c r="BD920" s="49"/>
      <c r="BE920" s="49"/>
      <c r="BF920" s="49"/>
      <c r="BG920" s="49"/>
      <c r="BH920" s="49"/>
      <c r="BI920" s="49"/>
      <c r="BJ920" s="49"/>
      <c r="BK920" s="49"/>
      <c r="BL920" s="49"/>
      <c r="BM920" s="49"/>
      <c r="BN920" s="49"/>
      <c r="BO920" s="49"/>
      <c r="BP920" s="49"/>
      <c r="BQ920" s="49"/>
      <c r="BR920" s="49"/>
      <c r="BS920" s="49"/>
      <c r="BT920" s="49"/>
      <c r="BU920" s="49"/>
      <c r="BV920" s="49"/>
      <c r="BW920" s="49"/>
      <c r="BX920" s="49"/>
      <c r="BY920" s="49"/>
      <c r="BZ920" s="49"/>
      <c r="CA920" s="49"/>
      <c r="CB920" s="49"/>
      <c r="CC920" s="49"/>
      <c r="CD920" s="49"/>
      <c r="CE920" s="49"/>
      <c r="CF920" s="49"/>
      <c r="CG920" s="49"/>
      <c r="CH920" s="49"/>
      <c r="CI920" s="49"/>
      <c r="CJ920" s="49"/>
      <c r="CK920" s="49"/>
      <c r="CL920" s="49"/>
      <c r="CM920" s="49"/>
      <c r="CN920" s="49"/>
      <c r="CO920" s="49"/>
      <c r="CP920" s="49"/>
      <c r="CQ920" s="49"/>
      <c r="CR920" s="49"/>
      <c r="CS920" s="49"/>
      <c r="CT920" s="49"/>
      <c r="CU920" s="49"/>
      <c r="CV920" s="49"/>
      <c r="CW920" s="49"/>
      <c r="CX920" s="49"/>
      <c r="CY920" s="49"/>
      <c r="CZ920" s="49"/>
      <c r="DA920" s="49"/>
      <c r="DB920" s="49"/>
      <c r="DC920" s="49"/>
      <c r="DD920" s="49"/>
      <c r="DE920" s="49"/>
      <c r="DF920" s="49"/>
      <c r="DG920" s="49"/>
      <c r="DH920" s="49"/>
      <c r="DI920" s="49"/>
      <c r="DJ920" s="49"/>
      <c r="DK920" s="49"/>
      <c r="DL920" s="49"/>
      <c r="DM920" s="49"/>
      <c r="DN920" s="49"/>
      <c r="DO920" s="49"/>
      <c r="DP920" s="49"/>
      <c r="DQ920" s="49"/>
      <c r="DR920" s="49"/>
      <c r="DS920" s="49"/>
      <c r="DT920" s="49"/>
      <c r="DU920" s="49"/>
      <c r="DV920" s="49"/>
      <c r="DW920" s="49"/>
      <c r="DX920" s="49"/>
      <c r="DY920" s="49"/>
      <c r="DZ920" s="49"/>
      <c r="EA920" s="49"/>
      <c r="EB920" s="49"/>
      <c r="EC920" s="49"/>
      <c r="ED920" s="49"/>
      <c r="EE920" s="49"/>
      <c r="EF920" s="49"/>
    </row>
    <row r="921" spans="16:136" s="1" customFormat="1" ht="6" customHeight="1"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  <c r="AT921" s="49"/>
      <c r="AU921" s="49"/>
      <c r="AV921" s="49"/>
      <c r="AW921" s="49"/>
      <c r="AX921" s="49"/>
      <c r="AY921" s="49"/>
      <c r="AZ921" s="49"/>
      <c r="BA921" s="49"/>
      <c r="BB921" s="49"/>
      <c r="BC921" s="49"/>
      <c r="BD921" s="49"/>
      <c r="BE921" s="49"/>
      <c r="BF921" s="49"/>
      <c r="BG921" s="49"/>
      <c r="BH921" s="49"/>
      <c r="BI921" s="49"/>
      <c r="BJ921" s="49"/>
      <c r="BK921" s="49"/>
      <c r="BL921" s="49"/>
      <c r="BM921" s="49"/>
      <c r="BN921" s="49"/>
      <c r="BO921" s="49"/>
      <c r="BP921" s="49"/>
      <c r="BQ921" s="49"/>
      <c r="BR921" s="49"/>
      <c r="BS921" s="49"/>
      <c r="BT921" s="49"/>
      <c r="BU921" s="49"/>
      <c r="BV921" s="49"/>
      <c r="BW921" s="49"/>
      <c r="BX921" s="49"/>
      <c r="BY921" s="49"/>
      <c r="BZ921" s="49"/>
      <c r="CA921" s="49"/>
      <c r="CB921" s="49"/>
      <c r="CC921" s="49"/>
      <c r="CD921" s="49"/>
      <c r="CE921" s="49"/>
      <c r="CF921" s="49"/>
      <c r="CG921" s="49"/>
      <c r="CH921" s="49"/>
      <c r="CI921" s="49"/>
      <c r="CJ921" s="49"/>
      <c r="CK921" s="49"/>
      <c r="CL921" s="49"/>
      <c r="CM921" s="49"/>
      <c r="CN921" s="49"/>
      <c r="CO921" s="49"/>
      <c r="CP921" s="49"/>
      <c r="CQ921" s="49"/>
      <c r="CR921" s="49"/>
      <c r="CS921" s="49"/>
      <c r="CT921" s="49"/>
      <c r="CU921" s="49"/>
      <c r="CV921" s="49"/>
      <c r="CW921" s="49"/>
      <c r="CX921" s="49"/>
      <c r="CY921" s="49"/>
      <c r="CZ921" s="49"/>
      <c r="DA921" s="49"/>
      <c r="DB921" s="49"/>
      <c r="DC921" s="49"/>
      <c r="DD921" s="49"/>
      <c r="DE921" s="49"/>
      <c r="DF921" s="49"/>
      <c r="DG921" s="49"/>
      <c r="DH921" s="49"/>
      <c r="DI921" s="49"/>
      <c r="DJ921" s="49"/>
      <c r="DK921" s="49"/>
      <c r="DL921" s="49"/>
      <c r="DM921" s="49"/>
      <c r="DN921" s="49"/>
      <c r="DO921" s="49"/>
      <c r="DP921" s="49"/>
      <c r="DQ921" s="49"/>
      <c r="DR921" s="49"/>
      <c r="DS921" s="49"/>
      <c r="DT921" s="49"/>
      <c r="DU921" s="49"/>
      <c r="DV921" s="49"/>
      <c r="DW921" s="49"/>
      <c r="DX921" s="49"/>
      <c r="DY921" s="49"/>
      <c r="DZ921" s="49"/>
      <c r="EA921" s="49"/>
      <c r="EB921" s="49"/>
      <c r="EC921" s="49"/>
      <c r="ED921" s="49"/>
      <c r="EE921" s="49"/>
      <c r="EF921" s="49"/>
    </row>
    <row r="922" spans="16:136" s="1" customFormat="1" ht="6" customHeight="1"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  <c r="AT922" s="49"/>
      <c r="AU922" s="49"/>
      <c r="AV922" s="49"/>
      <c r="AW922" s="49"/>
      <c r="AX922" s="49"/>
      <c r="AY922" s="49"/>
      <c r="AZ922" s="49"/>
      <c r="BA922" s="49"/>
      <c r="BB922" s="49"/>
      <c r="BC922" s="49"/>
      <c r="BD922" s="49"/>
      <c r="BE922" s="49"/>
      <c r="BF922" s="49"/>
      <c r="BG922" s="49"/>
      <c r="BH922" s="49"/>
      <c r="BI922" s="49"/>
      <c r="BJ922" s="49"/>
      <c r="BK922" s="49"/>
      <c r="BL922" s="49"/>
      <c r="BM922" s="49"/>
      <c r="BN922" s="49"/>
      <c r="BO922" s="49"/>
      <c r="BP922" s="49"/>
      <c r="BQ922" s="49"/>
      <c r="BR922" s="49"/>
      <c r="BS922" s="49"/>
      <c r="BT922" s="49"/>
      <c r="BU922" s="49"/>
      <c r="BV922" s="49"/>
      <c r="BW922" s="49"/>
      <c r="BX922" s="49"/>
      <c r="BY922" s="49"/>
      <c r="BZ922" s="49"/>
      <c r="CA922" s="49"/>
      <c r="CB922" s="49"/>
      <c r="CC922" s="49"/>
      <c r="CD922" s="49"/>
      <c r="CE922" s="49"/>
      <c r="CF922" s="49"/>
      <c r="CG922" s="49"/>
      <c r="CH922" s="49"/>
      <c r="CI922" s="49"/>
      <c r="CJ922" s="49"/>
      <c r="CK922" s="49"/>
      <c r="CL922" s="49"/>
      <c r="CM922" s="49"/>
      <c r="CN922" s="49"/>
      <c r="CO922" s="49"/>
      <c r="CP922" s="49"/>
      <c r="CQ922" s="49"/>
      <c r="CR922" s="49"/>
      <c r="CS922" s="49"/>
      <c r="CT922" s="49"/>
      <c r="CU922" s="49"/>
      <c r="CV922" s="49"/>
      <c r="CW922" s="49"/>
      <c r="CX922" s="49"/>
      <c r="CY922" s="49"/>
      <c r="CZ922" s="49"/>
      <c r="DA922" s="49"/>
      <c r="DB922" s="49"/>
      <c r="DC922" s="49"/>
      <c r="DD922" s="49"/>
      <c r="DE922" s="49"/>
      <c r="DF922" s="49"/>
      <c r="DG922" s="49"/>
      <c r="DH922" s="49"/>
      <c r="DI922" s="49"/>
      <c r="DJ922" s="49"/>
      <c r="DK922" s="49"/>
      <c r="DL922" s="49"/>
      <c r="DM922" s="49"/>
      <c r="DN922" s="49"/>
      <c r="DO922" s="49"/>
      <c r="DP922" s="49"/>
      <c r="DQ922" s="49"/>
      <c r="DR922" s="49"/>
      <c r="DS922" s="49"/>
      <c r="DT922" s="49"/>
      <c r="DU922" s="49"/>
      <c r="DV922" s="49"/>
      <c r="DW922" s="49"/>
      <c r="DX922" s="49"/>
      <c r="DY922" s="49"/>
      <c r="DZ922" s="49"/>
      <c r="EA922" s="49"/>
      <c r="EB922" s="49"/>
      <c r="EC922" s="49"/>
      <c r="ED922" s="49"/>
      <c r="EE922" s="49"/>
      <c r="EF922" s="49"/>
    </row>
    <row r="923" spans="16:136" s="1" customFormat="1" ht="6" customHeight="1"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  <c r="AT923" s="49"/>
      <c r="AU923" s="49"/>
      <c r="AV923" s="49"/>
      <c r="AW923" s="49"/>
      <c r="AX923" s="49"/>
      <c r="AY923" s="49"/>
      <c r="AZ923" s="49"/>
      <c r="BA923" s="49"/>
      <c r="BB923" s="49"/>
      <c r="BC923" s="49"/>
      <c r="BD923" s="49"/>
      <c r="BE923" s="49"/>
      <c r="BF923" s="49"/>
      <c r="BG923" s="49"/>
      <c r="BH923" s="49"/>
      <c r="BI923" s="49"/>
      <c r="BJ923" s="49"/>
      <c r="BK923" s="49"/>
      <c r="BL923" s="49"/>
      <c r="BM923" s="49"/>
      <c r="BN923" s="49"/>
      <c r="BO923" s="49"/>
      <c r="BP923" s="49"/>
      <c r="BQ923" s="49"/>
      <c r="BR923" s="49"/>
      <c r="BS923" s="49"/>
      <c r="BT923" s="49"/>
      <c r="BU923" s="49"/>
      <c r="BV923" s="49"/>
      <c r="BW923" s="49"/>
      <c r="BX923" s="49"/>
      <c r="BY923" s="49"/>
      <c r="BZ923" s="49"/>
      <c r="CA923" s="49"/>
      <c r="CB923" s="49"/>
      <c r="CC923" s="49"/>
      <c r="CD923" s="49"/>
      <c r="CE923" s="49"/>
      <c r="CF923" s="49"/>
      <c r="CG923" s="49"/>
      <c r="CH923" s="49"/>
      <c r="CI923" s="49"/>
      <c r="CJ923" s="49"/>
      <c r="CK923" s="49"/>
      <c r="CL923" s="49"/>
      <c r="CM923" s="49"/>
      <c r="CN923" s="49"/>
      <c r="CO923" s="49"/>
      <c r="CP923" s="49"/>
      <c r="CQ923" s="49"/>
      <c r="CR923" s="49"/>
      <c r="CS923" s="49"/>
      <c r="CT923" s="49"/>
      <c r="CU923" s="49"/>
      <c r="CV923" s="49"/>
      <c r="CW923" s="49"/>
      <c r="CX923" s="49"/>
      <c r="CY923" s="49"/>
      <c r="CZ923" s="49"/>
      <c r="DA923" s="49"/>
      <c r="DB923" s="49"/>
      <c r="DC923" s="49"/>
      <c r="DD923" s="49"/>
      <c r="DE923" s="49"/>
      <c r="DF923" s="49"/>
      <c r="DG923" s="49"/>
      <c r="DH923" s="49"/>
      <c r="DI923" s="49"/>
      <c r="DJ923" s="49"/>
      <c r="DK923" s="49"/>
      <c r="DL923" s="49"/>
      <c r="DM923" s="49"/>
      <c r="DN923" s="49"/>
      <c r="DO923" s="49"/>
      <c r="DP923" s="49"/>
      <c r="DQ923" s="49"/>
      <c r="DR923" s="49"/>
      <c r="DS923" s="49"/>
      <c r="DT923" s="49"/>
      <c r="DU923" s="49"/>
      <c r="DV923" s="49"/>
      <c r="DW923" s="49"/>
      <c r="DX923" s="49"/>
      <c r="DY923" s="49"/>
      <c r="DZ923" s="49"/>
      <c r="EA923" s="49"/>
      <c r="EB923" s="49"/>
      <c r="EC923" s="49"/>
      <c r="ED923" s="49"/>
      <c r="EE923" s="49"/>
      <c r="EF923" s="49"/>
    </row>
    <row r="924" spans="16:136" s="1" customFormat="1" ht="6" customHeight="1"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  <c r="AT924" s="49"/>
      <c r="AU924" s="49"/>
      <c r="AV924" s="49"/>
      <c r="AW924" s="49"/>
      <c r="AX924" s="49"/>
      <c r="AY924" s="49"/>
      <c r="AZ924" s="49"/>
      <c r="BA924" s="49"/>
      <c r="BB924" s="49"/>
      <c r="BC924" s="49"/>
      <c r="BD924" s="49"/>
      <c r="BE924" s="49"/>
      <c r="BF924" s="49"/>
      <c r="BG924" s="49"/>
      <c r="BH924" s="49"/>
      <c r="BI924" s="49"/>
      <c r="BJ924" s="49"/>
      <c r="BK924" s="49"/>
      <c r="BL924" s="49"/>
      <c r="BM924" s="49"/>
      <c r="BN924" s="49"/>
      <c r="BO924" s="49"/>
      <c r="BP924" s="49"/>
      <c r="BQ924" s="49"/>
      <c r="BR924" s="49"/>
      <c r="BS924" s="49"/>
      <c r="BT924" s="49"/>
      <c r="BU924" s="49"/>
      <c r="BV924" s="49"/>
      <c r="BW924" s="49"/>
      <c r="BX924" s="49"/>
      <c r="BY924" s="49"/>
      <c r="BZ924" s="49"/>
      <c r="CA924" s="49"/>
      <c r="CB924" s="49"/>
      <c r="CC924" s="49"/>
      <c r="CD924" s="49"/>
      <c r="CE924" s="49"/>
      <c r="CF924" s="49"/>
      <c r="CG924" s="49"/>
      <c r="CH924" s="49"/>
      <c r="CI924" s="49"/>
      <c r="CJ924" s="49"/>
      <c r="CK924" s="49"/>
      <c r="CL924" s="49"/>
      <c r="CM924" s="49"/>
      <c r="CN924" s="49"/>
      <c r="CO924" s="49"/>
      <c r="CP924" s="49"/>
      <c r="CQ924" s="49"/>
      <c r="CR924" s="49"/>
      <c r="CS924" s="49"/>
      <c r="CT924" s="49"/>
      <c r="CU924" s="49"/>
      <c r="CV924" s="49"/>
      <c r="CW924" s="49"/>
      <c r="CX924" s="49"/>
      <c r="CY924" s="49"/>
      <c r="CZ924" s="49"/>
      <c r="DA924" s="49"/>
      <c r="DB924" s="49"/>
      <c r="DC924" s="49"/>
      <c r="DD924" s="49"/>
      <c r="DE924" s="49"/>
      <c r="DF924" s="49"/>
      <c r="DG924" s="49"/>
      <c r="DH924" s="49"/>
      <c r="DI924" s="49"/>
      <c r="DJ924" s="49"/>
      <c r="DK924" s="49"/>
      <c r="DL924" s="49"/>
      <c r="DM924" s="49"/>
      <c r="DN924" s="49"/>
      <c r="DO924" s="49"/>
      <c r="DP924" s="49"/>
      <c r="DQ924" s="49"/>
      <c r="DR924" s="49"/>
      <c r="DS924" s="49"/>
      <c r="DT924" s="49"/>
      <c r="DU924" s="49"/>
      <c r="DV924" s="49"/>
      <c r="DW924" s="49"/>
      <c r="DX924" s="49"/>
      <c r="DY924" s="49"/>
      <c r="DZ924" s="49"/>
      <c r="EA924" s="49"/>
      <c r="EB924" s="49"/>
      <c r="EC924" s="49"/>
      <c r="ED924" s="49"/>
      <c r="EE924" s="49"/>
      <c r="EF924" s="49"/>
    </row>
    <row r="925" spans="16:136" s="1" customFormat="1" ht="6" customHeight="1"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  <c r="AT925" s="49"/>
      <c r="AU925" s="49"/>
      <c r="AV925" s="49"/>
      <c r="AW925" s="49"/>
      <c r="AX925" s="49"/>
      <c r="AY925" s="49"/>
      <c r="AZ925" s="49"/>
      <c r="BA925" s="49"/>
      <c r="BB925" s="49"/>
      <c r="BC925" s="49"/>
      <c r="BD925" s="49"/>
      <c r="BE925" s="49"/>
      <c r="BF925" s="49"/>
      <c r="BG925" s="49"/>
      <c r="BH925" s="49"/>
      <c r="BI925" s="49"/>
      <c r="BJ925" s="49"/>
      <c r="BK925" s="49"/>
      <c r="BL925" s="49"/>
      <c r="BM925" s="49"/>
      <c r="BN925" s="49"/>
      <c r="BO925" s="49"/>
      <c r="BP925" s="49"/>
      <c r="BQ925" s="49"/>
      <c r="BR925" s="49"/>
      <c r="BS925" s="49"/>
      <c r="BT925" s="49"/>
      <c r="BU925" s="49"/>
      <c r="BV925" s="49"/>
      <c r="BW925" s="49"/>
      <c r="BX925" s="49"/>
      <c r="BY925" s="49"/>
      <c r="BZ925" s="49"/>
      <c r="CA925" s="49"/>
      <c r="CB925" s="49"/>
      <c r="CC925" s="49"/>
      <c r="CD925" s="49"/>
      <c r="CE925" s="49"/>
      <c r="CF925" s="49"/>
      <c r="CG925" s="49"/>
      <c r="CH925" s="49"/>
      <c r="CI925" s="49"/>
      <c r="CJ925" s="49"/>
      <c r="CK925" s="49"/>
      <c r="CL925" s="49"/>
      <c r="CM925" s="49"/>
      <c r="CN925" s="49"/>
      <c r="CO925" s="49"/>
      <c r="CP925" s="49"/>
      <c r="CQ925" s="49"/>
      <c r="CR925" s="49"/>
      <c r="CS925" s="49"/>
      <c r="CT925" s="49"/>
      <c r="CU925" s="49"/>
      <c r="CV925" s="49"/>
      <c r="CW925" s="49"/>
      <c r="CX925" s="49"/>
      <c r="CY925" s="49"/>
      <c r="CZ925" s="49"/>
      <c r="DA925" s="49"/>
      <c r="DB925" s="49"/>
      <c r="DC925" s="49"/>
      <c r="DD925" s="49"/>
      <c r="DE925" s="49"/>
      <c r="DF925" s="49"/>
      <c r="DG925" s="49"/>
      <c r="DH925" s="49"/>
      <c r="DI925" s="49"/>
      <c r="DJ925" s="49"/>
      <c r="DK925" s="49"/>
      <c r="DL925" s="49"/>
      <c r="DM925" s="49"/>
      <c r="DN925" s="49"/>
      <c r="DO925" s="49"/>
      <c r="DP925" s="49"/>
      <c r="DQ925" s="49"/>
      <c r="DR925" s="49"/>
      <c r="DS925" s="49"/>
      <c r="DT925" s="49"/>
      <c r="DU925" s="49"/>
      <c r="DV925" s="49"/>
      <c r="DW925" s="49"/>
      <c r="DX925" s="49"/>
      <c r="DY925" s="49"/>
      <c r="DZ925" s="49"/>
      <c r="EA925" s="49"/>
      <c r="EB925" s="49"/>
      <c r="EC925" s="49"/>
      <c r="ED925" s="49"/>
      <c r="EE925" s="49"/>
      <c r="EF925" s="49"/>
    </row>
    <row r="926" spans="16:136" s="1" customFormat="1" ht="6" customHeight="1"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  <c r="AT926" s="49"/>
      <c r="AU926" s="49"/>
      <c r="AV926" s="49"/>
      <c r="AW926" s="49"/>
      <c r="AX926" s="49"/>
      <c r="AY926" s="49"/>
      <c r="AZ926" s="49"/>
      <c r="BA926" s="49"/>
      <c r="BB926" s="49"/>
      <c r="BC926" s="49"/>
      <c r="BD926" s="49"/>
      <c r="BE926" s="49"/>
      <c r="BF926" s="49"/>
      <c r="BG926" s="49"/>
      <c r="BH926" s="49"/>
      <c r="BI926" s="49"/>
      <c r="BJ926" s="49"/>
      <c r="BK926" s="49"/>
      <c r="BL926" s="49"/>
      <c r="BM926" s="49"/>
      <c r="BN926" s="49"/>
      <c r="BO926" s="49"/>
      <c r="BP926" s="49"/>
      <c r="BQ926" s="49"/>
      <c r="BR926" s="49"/>
      <c r="BS926" s="49"/>
      <c r="BT926" s="49"/>
      <c r="BU926" s="49"/>
      <c r="BV926" s="49"/>
      <c r="BW926" s="49"/>
      <c r="BX926" s="49"/>
      <c r="BY926" s="49"/>
      <c r="BZ926" s="49"/>
      <c r="CA926" s="49"/>
      <c r="CB926" s="49"/>
      <c r="CC926" s="49"/>
      <c r="CD926" s="49"/>
      <c r="CE926" s="49"/>
      <c r="CF926" s="49"/>
      <c r="CG926" s="49"/>
      <c r="CH926" s="49"/>
      <c r="CI926" s="49"/>
      <c r="CJ926" s="49"/>
      <c r="CK926" s="49"/>
      <c r="CL926" s="49"/>
      <c r="CM926" s="49"/>
      <c r="CN926" s="49"/>
      <c r="CO926" s="49"/>
      <c r="CP926" s="49"/>
      <c r="CQ926" s="49"/>
      <c r="CR926" s="49"/>
      <c r="CS926" s="49"/>
      <c r="CT926" s="49"/>
      <c r="CU926" s="49"/>
      <c r="CV926" s="49"/>
      <c r="CW926" s="49"/>
      <c r="CX926" s="49"/>
      <c r="CY926" s="49"/>
      <c r="CZ926" s="49"/>
      <c r="DA926" s="49"/>
      <c r="DB926" s="49"/>
      <c r="DC926" s="49"/>
      <c r="DD926" s="49"/>
      <c r="DE926" s="49"/>
      <c r="DF926" s="49"/>
      <c r="DG926" s="49"/>
      <c r="DH926" s="49"/>
      <c r="DI926" s="49"/>
      <c r="DJ926" s="49"/>
      <c r="DK926" s="49"/>
      <c r="DL926" s="49"/>
      <c r="DM926" s="49"/>
      <c r="DN926" s="49"/>
      <c r="DO926" s="49"/>
      <c r="DP926" s="49"/>
      <c r="DQ926" s="49"/>
      <c r="DR926" s="49"/>
      <c r="DS926" s="49"/>
      <c r="DT926" s="49"/>
      <c r="DU926" s="49"/>
      <c r="DV926" s="49"/>
      <c r="DW926" s="49"/>
      <c r="DX926" s="49"/>
      <c r="DY926" s="49"/>
      <c r="DZ926" s="49"/>
      <c r="EA926" s="49"/>
      <c r="EB926" s="49"/>
      <c r="EC926" s="49"/>
      <c r="ED926" s="49"/>
      <c r="EE926" s="49"/>
      <c r="EF926" s="49"/>
    </row>
    <row r="927" spans="16:136" s="1" customFormat="1" ht="6" customHeight="1"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  <c r="AT927" s="49"/>
      <c r="AU927" s="49"/>
      <c r="AV927" s="49"/>
      <c r="AW927" s="49"/>
      <c r="AX927" s="49"/>
      <c r="AY927" s="49"/>
      <c r="AZ927" s="49"/>
      <c r="BA927" s="49"/>
      <c r="BB927" s="49"/>
      <c r="BC927" s="49"/>
      <c r="BD927" s="49"/>
      <c r="BE927" s="49"/>
      <c r="BF927" s="49"/>
      <c r="BG927" s="49"/>
      <c r="BH927" s="49"/>
      <c r="BI927" s="49"/>
      <c r="BJ927" s="49"/>
      <c r="BK927" s="49"/>
      <c r="BL927" s="49"/>
      <c r="BM927" s="49"/>
      <c r="BN927" s="49"/>
      <c r="BO927" s="49"/>
      <c r="BP927" s="49"/>
      <c r="BQ927" s="49"/>
      <c r="BR927" s="49"/>
      <c r="BS927" s="49"/>
      <c r="BT927" s="49"/>
      <c r="BU927" s="49"/>
      <c r="BV927" s="49"/>
      <c r="BW927" s="49"/>
      <c r="BX927" s="49"/>
      <c r="BY927" s="49"/>
      <c r="BZ927" s="49"/>
      <c r="CA927" s="49"/>
      <c r="CB927" s="49"/>
      <c r="CC927" s="49"/>
      <c r="CD927" s="49"/>
      <c r="CE927" s="49"/>
      <c r="CF927" s="49"/>
      <c r="CG927" s="49"/>
      <c r="CH927" s="49"/>
      <c r="CI927" s="49"/>
      <c r="CJ927" s="49"/>
      <c r="CK927" s="49"/>
      <c r="CL927" s="49"/>
      <c r="CM927" s="49"/>
      <c r="CN927" s="49"/>
      <c r="CO927" s="49"/>
      <c r="CP927" s="49"/>
      <c r="CQ927" s="49"/>
      <c r="CR927" s="49"/>
      <c r="CS927" s="49"/>
      <c r="CT927" s="49"/>
      <c r="CU927" s="49"/>
      <c r="CV927" s="49"/>
      <c r="CW927" s="49"/>
      <c r="CX927" s="49"/>
      <c r="CY927" s="49"/>
      <c r="CZ927" s="49"/>
      <c r="DA927" s="49"/>
      <c r="DB927" s="49"/>
      <c r="DC927" s="49"/>
      <c r="DD927" s="49"/>
      <c r="DE927" s="49"/>
      <c r="DF927" s="49"/>
      <c r="DG927" s="49"/>
      <c r="DH927" s="49"/>
      <c r="DI927" s="49"/>
      <c r="DJ927" s="49"/>
      <c r="DK927" s="49"/>
      <c r="DL927" s="49"/>
      <c r="DM927" s="49"/>
      <c r="DN927" s="49"/>
      <c r="DO927" s="49"/>
      <c r="DP927" s="49"/>
      <c r="DQ927" s="49"/>
      <c r="DR927" s="49"/>
      <c r="DS927" s="49"/>
      <c r="DT927" s="49"/>
      <c r="DU927" s="49"/>
      <c r="DV927" s="49"/>
      <c r="DW927" s="49"/>
      <c r="DX927" s="49"/>
      <c r="DY927" s="49"/>
      <c r="DZ927" s="49"/>
      <c r="EA927" s="49"/>
      <c r="EB927" s="49"/>
      <c r="EC927" s="49"/>
      <c r="ED927" s="49"/>
      <c r="EE927" s="49"/>
      <c r="EF927" s="49"/>
    </row>
    <row r="928" spans="16:136" s="1" customFormat="1" ht="6" customHeight="1"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  <c r="AT928" s="49"/>
      <c r="AU928" s="49"/>
      <c r="AV928" s="49"/>
      <c r="AW928" s="49"/>
      <c r="AX928" s="49"/>
      <c r="AY928" s="49"/>
      <c r="AZ928" s="49"/>
      <c r="BA928" s="49"/>
      <c r="BB928" s="49"/>
      <c r="BC928" s="49"/>
      <c r="BD928" s="49"/>
      <c r="BE928" s="49"/>
      <c r="BF928" s="49"/>
      <c r="BG928" s="49"/>
      <c r="BH928" s="49"/>
      <c r="BI928" s="49"/>
      <c r="BJ928" s="49"/>
      <c r="BK928" s="49"/>
      <c r="BL928" s="49"/>
      <c r="BM928" s="49"/>
      <c r="BN928" s="49"/>
      <c r="BO928" s="49"/>
      <c r="BP928" s="49"/>
      <c r="BQ928" s="49"/>
      <c r="BR928" s="49"/>
      <c r="BS928" s="49"/>
      <c r="BT928" s="49"/>
      <c r="BU928" s="49"/>
      <c r="BV928" s="49"/>
      <c r="BW928" s="49"/>
      <c r="BX928" s="49"/>
      <c r="BY928" s="49"/>
      <c r="BZ928" s="49"/>
      <c r="CA928" s="49"/>
      <c r="CB928" s="49"/>
      <c r="CC928" s="49"/>
      <c r="CD928" s="49"/>
      <c r="CE928" s="49"/>
      <c r="CF928" s="49"/>
      <c r="CG928" s="49"/>
      <c r="CH928" s="49"/>
      <c r="CI928" s="49"/>
      <c r="CJ928" s="49"/>
      <c r="CK928" s="49"/>
      <c r="CL928" s="49"/>
      <c r="CM928" s="49"/>
      <c r="CN928" s="49"/>
      <c r="CO928" s="49"/>
      <c r="CP928" s="49"/>
      <c r="CQ928" s="49"/>
      <c r="CR928" s="49"/>
      <c r="CS928" s="49"/>
      <c r="CT928" s="49"/>
      <c r="CU928" s="49"/>
      <c r="CV928" s="49"/>
      <c r="CW928" s="49"/>
      <c r="CX928" s="49"/>
      <c r="CY928" s="49"/>
      <c r="CZ928" s="49"/>
      <c r="DA928" s="49"/>
      <c r="DB928" s="49"/>
      <c r="DC928" s="49"/>
      <c r="DD928" s="49"/>
      <c r="DE928" s="49"/>
      <c r="DF928" s="49"/>
      <c r="DG928" s="49"/>
      <c r="DH928" s="49"/>
      <c r="DI928" s="49"/>
      <c r="DJ928" s="49"/>
      <c r="DK928" s="49"/>
      <c r="DL928" s="49"/>
      <c r="DM928" s="49"/>
      <c r="DN928" s="49"/>
      <c r="DO928" s="49"/>
      <c r="DP928" s="49"/>
      <c r="DQ928" s="49"/>
      <c r="DR928" s="49"/>
      <c r="DS928" s="49"/>
      <c r="DT928" s="49"/>
      <c r="DU928" s="49"/>
      <c r="DV928" s="49"/>
      <c r="DW928" s="49"/>
      <c r="DX928" s="49"/>
      <c r="DY928" s="49"/>
      <c r="DZ928" s="49"/>
      <c r="EA928" s="49"/>
      <c r="EB928" s="49"/>
      <c r="EC928" s="49"/>
      <c r="ED928" s="49"/>
      <c r="EE928" s="49"/>
      <c r="EF928" s="49"/>
    </row>
    <row r="929" spans="16:136" s="1" customFormat="1" ht="6" customHeight="1"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  <c r="AT929" s="49"/>
      <c r="AU929" s="49"/>
      <c r="AV929" s="49"/>
      <c r="AW929" s="49"/>
      <c r="AX929" s="49"/>
      <c r="AY929" s="49"/>
      <c r="AZ929" s="49"/>
      <c r="BA929" s="49"/>
      <c r="BB929" s="49"/>
      <c r="BC929" s="49"/>
      <c r="BD929" s="49"/>
      <c r="BE929" s="49"/>
      <c r="BF929" s="49"/>
      <c r="BG929" s="49"/>
      <c r="BH929" s="49"/>
      <c r="BI929" s="49"/>
      <c r="BJ929" s="49"/>
      <c r="BK929" s="49"/>
      <c r="BL929" s="49"/>
      <c r="BM929" s="49"/>
      <c r="BN929" s="49"/>
      <c r="BO929" s="49"/>
      <c r="BP929" s="49"/>
      <c r="BQ929" s="49"/>
      <c r="BR929" s="49"/>
      <c r="BS929" s="49"/>
      <c r="BT929" s="49"/>
      <c r="BU929" s="49"/>
      <c r="BV929" s="49"/>
      <c r="BW929" s="49"/>
      <c r="BX929" s="49"/>
      <c r="BY929" s="49"/>
      <c r="BZ929" s="49"/>
      <c r="CA929" s="49"/>
      <c r="CB929" s="49"/>
      <c r="CC929" s="49"/>
      <c r="CD929" s="49"/>
      <c r="CE929" s="49"/>
      <c r="CF929" s="49"/>
      <c r="CG929" s="49"/>
      <c r="CH929" s="49"/>
      <c r="CI929" s="49"/>
      <c r="CJ929" s="49"/>
      <c r="CK929" s="49"/>
      <c r="CL929" s="49"/>
      <c r="CM929" s="49"/>
      <c r="CN929" s="49"/>
      <c r="CO929" s="49"/>
      <c r="CP929" s="49"/>
      <c r="CQ929" s="49"/>
      <c r="CR929" s="49"/>
      <c r="CS929" s="49"/>
      <c r="CT929" s="49"/>
      <c r="CU929" s="49"/>
      <c r="CV929" s="49"/>
      <c r="CW929" s="49"/>
      <c r="CX929" s="49"/>
      <c r="CY929" s="49"/>
      <c r="CZ929" s="49"/>
      <c r="DA929" s="49"/>
      <c r="DB929" s="49"/>
      <c r="DC929" s="49"/>
      <c r="DD929" s="49"/>
      <c r="DE929" s="49"/>
      <c r="DF929" s="49"/>
      <c r="DG929" s="49"/>
      <c r="DH929" s="49"/>
      <c r="DI929" s="49"/>
      <c r="DJ929" s="49"/>
      <c r="DK929" s="49"/>
      <c r="DL929" s="49"/>
      <c r="DM929" s="49"/>
      <c r="DN929" s="49"/>
      <c r="DO929" s="49"/>
      <c r="DP929" s="49"/>
      <c r="DQ929" s="49"/>
      <c r="DR929" s="49"/>
      <c r="DS929" s="49"/>
      <c r="DT929" s="49"/>
      <c r="DU929" s="49"/>
      <c r="DV929" s="49"/>
      <c r="DW929" s="49"/>
      <c r="DX929" s="49"/>
      <c r="DY929" s="49"/>
      <c r="DZ929" s="49"/>
      <c r="EA929" s="49"/>
      <c r="EB929" s="49"/>
      <c r="EC929" s="49"/>
      <c r="ED929" s="49"/>
      <c r="EE929" s="49"/>
      <c r="EF929" s="49"/>
    </row>
    <row r="930" spans="16:136" s="1" customFormat="1" ht="6" customHeight="1"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  <c r="AT930" s="49"/>
      <c r="AU930" s="49"/>
      <c r="AV930" s="49"/>
      <c r="AW930" s="49"/>
      <c r="AX930" s="49"/>
      <c r="AY930" s="49"/>
      <c r="AZ930" s="49"/>
      <c r="BA930" s="49"/>
      <c r="BB930" s="49"/>
      <c r="BC930" s="49"/>
      <c r="BD930" s="49"/>
      <c r="BE930" s="49"/>
      <c r="BF930" s="49"/>
      <c r="BG930" s="49"/>
      <c r="BH930" s="49"/>
      <c r="BI930" s="49"/>
      <c r="BJ930" s="49"/>
      <c r="BK930" s="49"/>
      <c r="BL930" s="49"/>
      <c r="BM930" s="49"/>
      <c r="BN930" s="49"/>
      <c r="BO930" s="49"/>
      <c r="BP930" s="49"/>
      <c r="BQ930" s="49"/>
      <c r="BR930" s="49"/>
      <c r="BS930" s="49"/>
      <c r="BT930" s="49"/>
      <c r="BU930" s="49"/>
      <c r="BV930" s="49"/>
      <c r="BW930" s="49"/>
      <c r="BX930" s="49"/>
      <c r="BY930" s="49"/>
      <c r="BZ930" s="49"/>
      <c r="CA930" s="49"/>
      <c r="CB930" s="49"/>
      <c r="CC930" s="49"/>
      <c r="CD930" s="49"/>
      <c r="CE930" s="49"/>
      <c r="CF930" s="49"/>
      <c r="CG930" s="49"/>
      <c r="CH930" s="49"/>
      <c r="CI930" s="49"/>
      <c r="CJ930" s="49"/>
      <c r="CK930" s="49"/>
      <c r="CL930" s="49"/>
      <c r="CM930" s="49"/>
      <c r="CN930" s="49"/>
      <c r="CO930" s="49"/>
      <c r="CP930" s="49"/>
      <c r="CQ930" s="49"/>
      <c r="CR930" s="49"/>
      <c r="CS930" s="49"/>
      <c r="CT930" s="49"/>
      <c r="CU930" s="49"/>
      <c r="CV930" s="49"/>
      <c r="CW930" s="49"/>
      <c r="CX930" s="49"/>
      <c r="CY930" s="49"/>
      <c r="CZ930" s="49"/>
      <c r="DA930" s="49"/>
      <c r="DB930" s="49"/>
      <c r="DC930" s="49"/>
      <c r="DD930" s="49"/>
      <c r="DE930" s="49"/>
      <c r="DF930" s="49"/>
      <c r="DG930" s="49"/>
      <c r="DH930" s="49"/>
      <c r="DI930" s="49"/>
      <c r="DJ930" s="49"/>
      <c r="DK930" s="49"/>
      <c r="DL930" s="49"/>
      <c r="DM930" s="49"/>
      <c r="DN930" s="49"/>
      <c r="DO930" s="49"/>
      <c r="DP930" s="49"/>
      <c r="DQ930" s="49"/>
      <c r="DR930" s="49"/>
      <c r="DS930" s="49"/>
      <c r="DT930" s="49"/>
      <c r="DU930" s="49"/>
      <c r="DV930" s="49"/>
      <c r="DW930" s="49"/>
      <c r="DX930" s="49"/>
      <c r="DY930" s="49"/>
      <c r="DZ930" s="49"/>
      <c r="EA930" s="49"/>
      <c r="EB930" s="49"/>
      <c r="EC930" s="49"/>
      <c r="ED930" s="49"/>
      <c r="EE930" s="49"/>
      <c r="EF930" s="49"/>
    </row>
    <row r="931" spans="16:136" s="1" customFormat="1" ht="6" customHeight="1"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  <c r="AT931" s="49"/>
      <c r="AU931" s="49"/>
      <c r="AV931" s="49"/>
      <c r="AW931" s="49"/>
      <c r="AX931" s="49"/>
      <c r="AY931" s="49"/>
      <c r="AZ931" s="49"/>
      <c r="BA931" s="49"/>
      <c r="BB931" s="49"/>
      <c r="BC931" s="49"/>
      <c r="BD931" s="49"/>
      <c r="BE931" s="49"/>
      <c r="BF931" s="49"/>
      <c r="BG931" s="49"/>
      <c r="BH931" s="49"/>
      <c r="BI931" s="49"/>
      <c r="BJ931" s="49"/>
      <c r="BK931" s="49"/>
      <c r="BL931" s="49"/>
      <c r="BM931" s="49"/>
      <c r="BN931" s="49"/>
      <c r="BO931" s="49"/>
      <c r="BP931" s="49"/>
      <c r="BQ931" s="49"/>
      <c r="BR931" s="49"/>
      <c r="BS931" s="49"/>
      <c r="BT931" s="49"/>
      <c r="BU931" s="49"/>
      <c r="BV931" s="49"/>
      <c r="BW931" s="49"/>
      <c r="BX931" s="49"/>
      <c r="BY931" s="49"/>
      <c r="BZ931" s="49"/>
      <c r="CA931" s="49"/>
      <c r="CB931" s="49"/>
      <c r="CC931" s="49"/>
      <c r="CD931" s="49"/>
      <c r="CE931" s="49"/>
      <c r="CF931" s="49"/>
      <c r="CG931" s="49"/>
      <c r="CH931" s="49"/>
      <c r="CI931" s="49"/>
      <c r="CJ931" s="49"/>
      <c r="CK931" s="49"/>
      <c r="CL931" s="49"/>
      <c r="CM931" s="49"/>
      <c r="CN931" s="49"/>
      <c r="CO931" s="49"/>
      <c r="CP931" s="49"/>
      <c r="CQ931" s="49"/>
      <c r="CR931" s="49"/>
      <c r="CS931" s="49"/>
      <c r="CT931" s="49"/>
      <c r="CU931" s="49"/>
      <c r="CV931" s="49"/>
      <c r="CW931" s="49"/>
      <c r="CX931" s="49"/>
      <c r="CY931" s="49"/>
      <c r="CZ931" s="49"/>
      <c r="DA931" s="49"/>
      <c r="DB931" s="49"/>
      <c r="DC931" s="49"/>
      <c r="DD931" s="49"/>
      <c r="DE931" s="49"/>
      <c r="DF931" s="49"/>
      <c r="DG931" s="49"/>
      <c r="DH931" s="49"/>
      <c r="DI931" s="49"/>
      <c r="DJ931" s="49"/>
      <c r="DK931" s="49"/>
      <c r="DL931" s="49"/>
      <c r="DM931" s="49"/>
      <c r="DN931" s="49"/>
      <c r="DO931" s="49"/>
      <c r="DP931" s="49"/>
      <c r="DQ931" s="49"/>
      <c r="DR931" s="49"/>
      <c r="DS931" s="49"/>
      <c r="DT931" s="49"/>
      <c r="DU931" s="49"/>
      <c r="DV931" s="49"/>
      <c r="DW931" s="49"/>
      <c r="DX931" s="49"/>
      <c r="DY931" s="49"/>
      <c r="DZ931" s="49"/>
      <c r="EA931" s="49"/>
      <c r="EB931" s="49"/>
      <c r="EC931" s="49"/>
      <c r="ED931" s="49"/>
      <c r="EE931" s="49"/>
      <c r="EF931" s="49"/>
    </row>
    <row r="932" spans="16:136" s="1" customFormat="1" ht="6" customHeight="1"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  <c r="AT932" s="49"/>
      <c r="AU932" s="49"/>
      <c r="AV932" s="49"/>
      <c r="AW932" s="49"/>
      <c r="AX932" s="49"/>
      <c r="AY932" s="49"/>
      <c r="AZ932" s="49"/>
      <c r="BA932" s="49"/>
      <c r="BB932" s="49"/>
      <c r="BC932" s="49"/>
      <c r="BD932" s="49"/>
      <c r="BE932" s="49"/>
      <c r="BF932" s="49"/>
      <c r="BG932" s="49"/>
      <c r="BH932" s="49"/>
      <c r="BI932" s="49"/>
      <c r="BJ932" s="49"/>
      <c r="BK932" s="49"/>
      <c r="BL932" s="49"/>
      <c r="BM932" s="49"/>
      <c r="BN932" s="49"/>
      <c r="BO932" s="49"/>
      <c r="BP932" s="49"/>
      <c r="BQ932" s="49"/>
      <c r="BR932" s="49"/>
      <c r="BS932" s="49"/>
      <c r="BT932" s="49"/>
      <c r="BU932" s="49"/>
      <c r="BV932" s="49"/>
      <c r="BW932" s="49"/>
      <c r="BX932" s="49"/>
      <c r="BY932" s="49"/>
      <c r="BZ932" s="49"/>
      <c r="CA932" s="49"/>
      <c r="CB932" s="49"/>
      <c r="CC932" s="49"/>
      <c r="CD932" s="49"/>
      <c r="CE932" s="49"/>
      <c r="CF932" s="49"/>
      <c r="CG932" s="49"/>
      <c r="CH932" s="49"/>
      <c r="CI932" s="49"/>
      <c r="CJ932" s="49"/>
      <c r="CK932" s="49"/>
      <c r="CL932" s="49"/>
      <c r="CM932" s="49"/>
      <c r="CN932" s="49"/>
      <c r="CO932" s="49"/>
      <c r="CP932" s="49"/>
      <c r="CQ932" s="49"/>
      <c r="CR932" s="49"/>
      <c r="CS932" s="49"/>
      <c r="CT932" s="49"/>
      <c r="CU932" s="49"/>
      <c r="CV932" s="49"/>
      <c r="CW932" s="49"/>
      <c r="CX932" s="49"/>
      <c r="CY932" s="49"/>
      <c r="CZ932" s="49"/>
      <c r="DA932" s="49"/>
      <c r="DB932" s="49"/>
      <c r="DC932" s="49"/>
      <c r="DD932" s="49"/>
      <c r="DE932" s="49"/>
      <c r="DF932" s="49"/>
      <c r="DG932" s="49"/>
      <c r="DH932" s="49"/>
      <c r="DI932" s="49"/>
      <c r="DJ932" s="49"/>
      <c r="DK932" s="49"/>
      <c r="DL932" s="49"/>
      <c r="DM932" s="49"/>
      <c r="DN932" s="49"/>
      <c r="DO932" s="49"/>
      <c r="DP932" s="49"/>
      <c r="DQ932" s="49"/>
      <c r="DR932" s="49"/>
      <c r="DS932" s="49"/>
      <c r="DT932" s="49"/>
      <c r="DU932" s="49"/>
      <c r="DV932" s="49"/>
      <c r="DW932" s="49"/>
      <c r="DX932" s="49"/>
      <c r="DY932" s="49"/>
      <c r="DZ932" s="49"/>
      <c r="EA932" s="49"/>
      <c r="EB932" s="49"/>
      <c r="EC932" s="49"/>
      <c r="ED932" s="49"/>
      <c r="EE932" s="49"/>
      <c r="EF932" s="49"/>
    </row>
    <row r="933" spans="16:136" s="1" customFormat="1" ht="6" customHeight="1"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  <c r="AT933" s="49"/>
      <c r="AU933" s="49"/>
      <c r="AV933" s="49"/>
      <c r="AW933" s="49"/>
      <c r="AX933" s="49"/>
      <c r="AY933" s="49"/>
      <c r="AZ933" s="49"/>
      <c r="BA933" s="49"/>
      <c r="BB933" s="49"/>
      <c r="BC933" s="49"/>
      <c r="BD933" s="49"/>
      <c r="BE933" s="49"/>
      <c r="BF933" s="49"/>
      <c r="BG933" s="49"/>
      <c r="BH933" s="49"/>
      <c r="BI933" s="49"/>
      <c r="BJ933" s="49"/>
      <c r="BK933" s="49"/>
      <c r="BL933" s="49"/>
      <c r="BM933" s="49"/>
      <c r="BN933" s="49"/>
      <c r="BO933" s="49"/>
      <c r="BP933" s="49"/>
      <c r="BQ933" s="49"/>
      <c r="BR933" s="49"/>
      <c r="BS933" s="49"/>
      <c r="BT933" s="49"/>
      <c r="BU933" s="49"/>
      <c r="BV933" s="49"/>
      <c r="BW933" s="49"/>
      <c r="BX933" s="49"/>
      <c r="BY933" s="49"/>
      <c r="BZ933" s="49"/>
      <c r="CA933" s="49"/>
      <c r="CB933" s="49"/>
      <c r="CC933" s="49"/>
      <c r="CD933" s="49"/>
      <c r="CE933" s="49"/>
      <c r="CF933" s="49"/>
      <c r="CG933" s="49"/>
      <c r="CH933" s="49"/>
      <c r="CI933" s="49"/>
      <c r="CJ933" s="49"/>
      <c r="CK933" s="49"/>
      <c r="CL933" s="49"/>
      <c r="CM933" s="49"/>
      <c r="CN933" s="49"/>
      <c r="CO933" s="49"/>
      <c r="CP933" s="49"/>
      <c r="CQ933" s="49"/>
      <c r="CR933" s="49"/>
      <c r="CS933" s="49"/>
      <c r="CT933" s="49"/>
      <c r="CU933" s="49"/>
      <c r="CV933" s="49"/>
      <c r="CW933" s="49"/>
      <c r="CX933" s="49"/>
      <c r="CY933" s="49"/>
      <c r="CZ933" s="49"/>
      <c r="DA933" s="49"/>
      <c r="DB933" s="49"/>
      <c r="DC933" s="49"/>
      <c r="DD933" s="49"/>
      <c r="DE933" s="49"/>
      <c r="DF933" s="49"/>
      <c r="DG933" s="49"/>
      <c r="DH933" s="49"/>
      <c r="DI933" s="49"/>
      <c r="DJ933" s="49"/>
      <c r="DK933" s="49"/>
      <c r="DL933" s="49"/>
      <c r="DM933" s="49"/>
      <c r="DN933" s="49"/>
      <c r="DO933" s="49"/>
      <c r="DP933" s="49"/>
      <c r="DQ933" s="49"/>
      <c r="DR933" s="49"/>
      <c r="DS933" s="49"/>
      <c r="DT933" s="49"/>
      <c r="DU933" s="49"/>
      <c r="DV933" s="49"/>
      <c r="DW933" s="49"/>
      <c r="DX933" s="49"/>
      <c r="DY933" s="49"/>
      <c r="DZ933" s="49"/>
      <c r="EA933" s="49"/>
      <c r="EB933" s="49"/>
      <c r="EC933" s="49"/>
      <c r="ED933" s="49"/>
      <c r="EE933" s="49"/>
      <c r="EF933" s="49"/>
    </row>
    <row r="934" spans="16:136" s="1" customFormat="1" ht="6" customHeight="1"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  <c r="AT934" s="49"/>
      <c r="AU934" s="49"/>
      <c r="AV934" s="49"/>
      <c r="AW934" s="49"/>
      <c r="AX934" s="49"/>
      <c r="AY934" s="49"/>
      <c r="AZ934" s="49"/>
      <c r="BA934" s="49"/>
      <c r="BB934" s="49"/>
      <c r="BC934" s="49"/>
      <c r="BD934" s="49"/>
      <c r="BE934" s="49"/>
      <c r="BF934" s="49"/>
      <c r="BG934" s="49"/>
      <c r="BH934" s="49"/>
      <c r="BI934" s="49"/>
      <c r="BJ934" s="49"/>
      <c r="BK934" s="49"/>
      <c r="BL934" s="49"/>
      <c r="BM934" s="49"/>
      <c r="BN934" s="49"/>
      <c r="BO934" s="49"/>
      <c r="BP934" s="49"/>
      <c r="BQ934" s="49"/>
      <c r="BR934" s="49"/>
      <c r="BS934" s="49"/>
      <c r="BT934" s="49"/>
      <c r="BU934" s="49"/>
      <c r="BV934" s="49"/>
      <c r="BW934" s="49"/>
      <c r="BX934" s="49"/>
      <c r="BY934" s="49"/>
      <c r="BZ934" s="49"/>
      <c r="CA934" s="49"/>
      <c r="CB934" s="49"/>
      <c r="CC934" s="49"/>
      <c r="CD934" s="49"/>
      <c r="CE934" s="49"/>
      <c r="CF934" s="49"/>
      <c r="CG934" s="49"/>
      <c r="CH934" s="49"/>
      <c r="CI934" s="49"/>
      <c r="CJ934" s="49"/>
      <c r="CK934" s="49"/>
      <c r="CL934" s="49"/>
      <c r="CM934" s="49"/>
      <c r="CN934" s="49"/>
      <c r="CO934" s="49"/>
      <c r="CP934" s="49"/>
      <c r="CQ934" s="49"/>
      <c r="CR934" s="49"/>
      <c r="CS934" s="49"/>
      <c r="CT934" s="49"/>
      <c r="CU934" s="49"/>
      <c r="CV934" s="49"/>
      <c r="CW934" s="49"/>
      <c r="CX934" s="49"/>
      <c r="CY934" s="49"/>
      <c r="CZ934" s="49"/>
      <c r="DA934" s="49"/>
      <c r="DB934" s="49"/>
      <c r="DC934" s="49"/>
      <c r="DD934" s="49"/>
      <c r="DE934" s="49"/>
      <c r="DF934" s="49"/>
      <c r="DG934" s="49"/>
      <c r="DH934" s="49"/>
      <c r="DI934" s="49"/>
      <c r="DJ934" s="49"/>
      <c r="DK934" s="49"/>
      <c r="DL934" s="49"/>
      <c r="DM934" s="49"/>
      <c r="DN934" s="49"/>
      <c r="DO934" s="49"/>
      <c r="DP934" s="49"/>
      <c r="DQ934" s="49"/>
      <c r="DR934" s="49"/>
      <c r="DS934" s="49"/>
      <c r="DT934" s="49"/>
      <c r="DU934" s="49"/>
      <c r="DV934" s="49"/>
      <c r="DW934" s="49"/>
      <c r="DX934" s="49"/>
      <c r="DY934" s="49"/>
      <c r="DZ934" s="49"/>
      <c r="EA934" s="49"/>
      <c r="EB934" s="49"/>
      <c r="EC934" s="49"/>
      <c r="ED934" s="49"/>
      <c r="EE934" s="49"/>
      <c r="EF934" s="49"/>
    </row>
    <row r="935" spans="16:136" s="1" customFormat="1" ht="6" customHeight="1"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  <c r="AT935" s="49"/>
      <c r="AU935" s="49"/>
      <c r="AV935" s="49"/>
      <c r="AW935" s="49"/>
      <c r="AX935" s="49"/>
      <c r="AY935" s="49"/>
      <c r="AZ935" s="49"/>
      <c r="BA935" s="49"/>
      <c r="BB935" s="49"/>
      <c r="BC935" s="49"/>
      <c r="BD935" s="49"/>
      <c r="BE935" s="49"/>
      <c r="BF935" s="49"/>
      <c r="BG935" s="49"/>
      <c r="BH935" s="49"/>
      <c r="BI935" s="49"/>
      <c r="BJ935" s="49"/>
      <c r="BK935" s="49"/>
      <c r="BL935" s="49"/>
      <c r="BM935" s="49"/>
      <c r="BN935" s="49"/>
      <c r="BO935" s="49"/>
      <c r="BP935" s="49"/>
      <c r="BQ935" s="49"/>
      <c r="BR935" s="49"/>
      <c r="BS935" s="49"/>
      <c r="BT935" s="49"/>
      <c r="BU935" s="49"/>
      <c r="BV935" s="49"/>
      <c r="BW935" s="49"/>
      <c r="BX935" s="49"/>
      <c r="BY935" s="49"/>
      <c r="BZ935" s="49"/>
      <c r="CA935" s="49"/>
      <c r="CB935" s="49"/>
      <c r="CC935" s="49"/>
      <c r="CD935" s="49"/>
      <c r="CE935" s="49"/>
      <c r="CF935" s="49"/>
      <c r="CG935" s="49"/>
      <c r="CH935" s="49"/>
      <c r="CI935" s="49"/>
      <c r="CJ935" s="49"/>
      <c r="CK935" s="49"/>
      <c r="CL935" s="49"/>
      <c r="CM935" s="49"/>
      <c r="CN935" s="49"/>
      <c r="CO935" s="49"/>
      <c r="CP935" s="49"/>
      <c r="CQ935" s="49"/>
      <c r="CR935" s="49"/>
      <c r="CS935" s="49"/>
      <c r="CT935" s="49"/>
      <c r="CU935" s="49"/>
      <c r="CV935" s="49"/>
      <c r="CW935" s="49"/>
      <c r="CX935" s="49"/>
      <c r="CY935" s="49"/>
      <c r="CZ935" s="49"/>
      <c r="DA935" s="49"/>
      <c r="DB935" s="49"/>
      <c r="DC935" s="49"/>
      <c r="DD935" s="49"/>
      <c r="DE935" s="49"/>
      <c r="DF935" s="49"/>
      <c r="DG935" s="49"/>
      <c r="DH935" s="49"/>
      <c r="DI935" s="49"/>
      <c r="DJ935" s="49"/>
      <c r="DK935" s="49"/>
      <c r="DL935" s="49"/>
      <c r="DM935" s="49"/>
      <c r="DN935" s="49"/>
      <c r="DO935" s="49"/>
      <c r="DP935" s="49"/>
      <c r="DQ935" s="49"/>
      <c r="DR935" s="49"/>
      <c r="DS935" s="49"/>
      <c r="DT935" s="49"/>
      <c r="DU935" s="49"/>
      <c r="DV935" s="49"/>
      <c r="DW935" s="49"/>
      <c r="DX935" s="49"/>
      <c r="DY935" s="49"/>
      <c r="DZ935" s="49"/>
      <c r="EA935" s="49"/>
      <c r="EB935" s="49"/>
      <c r="EC935" s="49"/>
      <c r="ED935" s="49"/>
      <c r="EE935" s="49"/>
      <c r="EF935" s="49"/>
    </row>
    <row r="936" spans="16:136" s="1" customFormat="1" ht="6" customHeight="1"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  <c r="AT936" s="49"/>
      <c r="AU936" s="49"/>
      <c r="AV936" s="49"/>
      <c r="AW936" s="49"/>
      <c r="AX936" s="49"/>
      <c r="AY936" s="49"/>
      <c r="AZ936" s="49"/>
      <c r="BA936" s="49"/>
      <c r="BB936" s="49"/>
      <c r="BC936" s="49"/>
      <c r="BD936" s="49"/>
      <c r="BE936" s="49"/>
      <c r="BF936" s="49"/>
      <c r="BG936" s="49"/>
      <c r="BH936" s="49"/>
      <c r="BI936" s="49"/>
      <c r="BJ936" s="49"/>
      <c r="BK936" s="49"/>
      <c r="BL936" s="49"/>
      <c r="BM936" s="49"/>
      <c r="BN936" s="49"/>
      <c r="BO936" s="49"/>
      <c r="BP936" s="49"/>
      <c r="BQ936" s="49"/>
      <c r="BR936" s="49"/>
      <c r="BS936" s="49"/>
      <c r="BT936" s="49"/>
      <c r="BU936" s="49"/>
      <c r="BV936" s="49"/>
      <c r="BW936" s="49"/>
      <c r="BX936" s="49"/>
      <c r="BY936" s="49"/>
      <c r="BZ936" s="49"/>
      <c r="CA936" s="49"/>
      <c r="CB936" s="49"/>
      <c r="CC936" s="49"/>
      <c r="CD936" s="49"/>
      <c r="CE936" s="49"/>
      <c r="CF936" s="49"/>
      <c r="CG936" s="49"/>
      <c r="CH936" s="49"/>
      <c r="CI936" s="49"/>
      <c r="CJ936" s="49"/>
      <c r="CK936" s="49"/>
      <c r="CL936" s="49"/>
      <c r="CM936" s="49"/>
      <c r="CN936" s="49"/>
      <c r="CO936" s="49"/>
      <c r="CP936" s="49"/>
      <c r="CQ936" s="49"/>
      <c r="CR936" s="49"/>
      <c r="CS936" s="49"/>
      <c r="CT936" s="49"/>
      <c r="CU936" s="49"/>
      <c r="CV936" s="49"/>
      <c r="CW936" s="49"/>
      <c r="CX936" s="49"/>
      <c r="CY936" s="49"/>
      <c r="CZ936" s="49"/>
      <c r="DA936" s="49"/>
      <c r="DB936" s="49"/>
      <c r="DC936" s="49"/>
      <c r="DD936" s="49"/>
      <c r="DE936" s="49"/>
      <c r="DF936" s="49"/>
      <c r="DG936" s="49"/>
      <c r="DH936" s="49"/>
      <c r="DI936" s="49"/>
      <c r="DJ936" s="49"/>
      <c r="DK936" s="49"/>
      <c r="DL936" s="49"/>
      <c r="DM936" s="49"/>
      <c r="DN936" s="49"/>
      <c r="DO936" s="49"/>
      <c r="DP936" s="49"/>
      <c r="DQ936" s="49"/>
      <c r="DR936" s="49"/>
      <c r="DS936" s="49"/>
      <c r="DT936" s="49"/>
      <c r="DU936" s="49"/>
      <c r="DV936" s="49"/>
      <c r="DW936" s="49"/>
      <c r="DX936" s="49"/>
      <c r="DY936" s="49"/>
      <c r="DZ936" s="49"/>
      <c r="EA936" s="49"/>
      <c r="EB936" s="49"/>
      <c r="EC936" s="49"/>
      <c r="ED936" s="49"/>
      <c r="EE936" s="49"/>
      <c r="EF936" s="49"/>
    </row>
    <row r="937" spans="16:136" s="1" customFormat="1" ht="6" customHeight="1"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  <c r="AT937" s="49"/>
      <c r="AU937" s="49"/>
      <c r="AV937" s="49"/>
      <c r="AW937" s="49"/>
      <c r="AX937" s="49"/>
      <c r="AY937" s="49"/>
      <c r="AZ937" s="49"/>
      <c r="BA937" s="49"/>
      <c r="BB937" s="49"/>
      <c r="BC937" s="49"/>
      <c r="BD937" s="49"/>
      <c r="BE937" s="49"/>
      <c r="BF937" s="49"/>
      <c r="BG937" s="49"/>
      <c r="BH937" s="49"/>
      <c r="BI937" s="49"/>
      <c r="BJ937" s="49"/>
      <c r="BK937" s="49"/>
      <c r="BL937" s="49"/>
      <c r="BM937" s="49"/>
      <c r="BN937" s="49"/>
      <c r="BO937" s="49"/>
      <c r="BP937" s="49"/>
      <c r="BQ937" s="49"/>
      <c r="BR937" s="49"/>
      <c r="BS937" s="49"/>
      <c r="BT937" s="49"/>
      <c r="BU937" s="49"/>
      <c r="BV937" s="49"/>
      <c r="BW937" s="49"/>
      <c r="BX937" s="49"/>
      <c r="BY937" s="49"/>
      <c r="BZ937" s="49"/>
      <c r="CA937" s="49"/>
      <c r="CB937" s="49"/>
      <c r="CC937" s="49"/>
      <c r="CD937" s="49"/>
      <c r="CE937" s="49"/>
      <c r="CF937" s="49"/>
      <c r="CG937" s="49"/>
      <c r="CH937" s="49"/>
      <c r="CI937" s="49"/>
      <c r="CJ937" s="49"/>
      <c r="CK937" s="49"/>
      <c r="CL937" s="49"/>
      <c r="CM937" s="49"/>
      <c r="CN937" s="49"/>
      <c r="CO937" s="49"/>
      <c r="CP937" s="49"/>
      <c r="CQ937" s="49"/>
      <c r="CR937" s="49"/>
      <c r="CS937" s="49"/>
      <c r="CT937" s="49"/>
      <c r="CU937" s="49"/>
      <c r="CV937" s="49"/>
      <c r="CW937" s="49"/>
      <c r="CX937" s="49"/>
      <c r="CY937" s="49"/>
      <c r="CZ937" s="49"/>
      <c r="DA937" s="49"/>
      <c r="DB937" s="49"/>
      <c r="DC937" s="49"/>
      <c r="DD937" s="49"/>
      <c r="DE937" s="49"/>
      <c r="DF937" s="49"/>
      <c r="DG937" s="49"/>
      <c r="DH937" s="49"/>
      <c r="DI937" s="49"/>
      <c r="DJ937" s="49"/>
      <c r="DK937" s="49"/>
      <c r="DL937" s="49"/>
      <c r="DM937" s="49"/>
      <c r="DN937" s="49"/>
      <c r="DO937" s="49"/>
      <c r="DP937" s="49"/>
      <c r="DQ937" s="49"/>
      <c r="DR937" s="49"/>
      <c r="DS937" s="49"/>
      <c r="DT937" s="49"/>
      <c r="DU937" s="49"/>
      <c r="DV937" s="49"/>
      <c r="DW937" s="49"/>
      <c r="DX937" s="49"/>
      <c r="DY937" s="49"/>
      <c r="DZ937" s="49"/>
      <c r="EA937" s="49"/>
      <c r="EB937" s="49"/>
      <c r="EC937" s="49"/>
      <c r="ED937" s="49"/>
      <c r="EE937" s="49"/>
      <c r="EF937" s="49"/>
    </row>
    <row r="938" spans="16:136" s="1" customFormat="1" ht="6" customHeight="1"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  <c r="AT938" s="49"/>
      <c r="AU938" s="49"/>
      <c r="AV938" s="49"/>
      <c r="AW938" s="49"/>
      <c r="AX938" s="49"/>
      <c r="AY938" s="49"/>
      <c r="AZ938" s="49"/>
      <c r="BA938" s="49"/>
      <c r="BB938" s="49"/>
      <c r="BC938" s="49"/>
      <c r="BD938" s="49"/>
      <c r="BE938" s="49"/>
      <c r="BF938" s="49"/>
      <c r="BG938" s="49"/>
      <c r="BH938" s="49"/>
      <c r="BI938" s="49"/>
      <c r="BJ938" s="49"/>
      <c r="BK938" s="49"/>
      <c r="BL938" s="49"/>
      <c r="BM938" s="49"/>
      <c r="BN938" s="49"/>
      <c r="BO938" s="49"/>
      <c r="BP938" s="49"/>
      <c r="BQ938" s="49"/>
      <c r="BR938" s="49"/>
      <c r="BS938" s="49"/>
      <c r="BT938" s="49"/>
      <c r="BU938" s="49"/>
      <c r="BV938" s="49"/>
      <c r="BW938" s="49"/>
      <c r="BX938" s="49"/>
      <c r="BY938" s="49"/>
      <c r="BZ938" s="49"/>
      <c r="CA938" s="49"/>
      <c r="CB938" s="49"/>
      <c r="CC938" s="49"/>
      <c r="CD938" s="49"/>
      <c r="CE938" s="49"/>
      <c r="CF938" s="49"/>
      <c r="CG938" s="49"/>
      <c r="CH938" s="49"/>
      <c r="CI938" s="49"/>
      <c r="CJ938" s="49"/>
      <c r="CK938" s="49"/>
      <c r="CL938" s="49"/>
      <c r="CM938" s="49"/>
      <c r="CN938" s="49"/>
      <c r="CO938" s="49"/>
      <c r="CP938" s="49"/>
      <c r="CQ938" s="49"/>
      <c r="CR938" s="49"/>
      <c r="CS938" s="49"/>
      <c r="CT938" s="49"/>
      <c r="CU938" s="49"/>
      <c r="CV938" s="49"/>
      <c r="CW938" s="49"/>
      <c r="CX938" s="49"/>
      <c r="CY938" s="49"/>
      <c r="CZ938" s="49"/>
      <c r="DA938" s="49"/>
      <c r="DB938" s="49"/>
      <c r="DC938" s="49"/>
      <c r="DD938" s="49"/>
      <c r="DE938" s="49"/>
      <c r="DF938" s="49"/>
      <c r="DG938" s="49"/>
      <c r="DH938" s="49"/>
      <c r="DI938" s="49"/>
      <c r="DJ938" s="49"/>
      <c r="DK938" s="49"/>
      <c r="DL938" s="49"/>
      <c r="DM938" s="49"/>
      <c r="DN938" s="49"/>
      <c r="DO938" s="49"/>
      <c r="DP938" s="49"/>
      <c r="DQ938" s="49"/>
      <c r="DR938" s="49"/>
      <c r="DS938" s="49"/>
      <c r="DT938" s="49"/>
      <c r="DU938" s="49"/>
      <c r="DV938" s="49"/>
      <c r="DW938" s="49"/>
      <c r="DX938" s="49"/>
      <c r="DY938" s="49"/>
      <c r="DZ938" s="49"/>
      <c r="EA938" s="49"/>
      <c r="EB938" s="49"/>
      <c r="EC938" s="49"/>
      <c r="ED938" s="49"/>
      <c r="EE938" s="49"/>
      <c r="EF938" s="49"/>
    </row>
    <row r="939" spans="16:136" s="1" customFormat="1" ht="6" customHeight="1"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  <c r="AT939" s="49"/>
      <c r="AU939" s="49"/>
      <c r="AV939" s="49"/>
      <c r="AW939" s="49"/>
      <c r="AX939" s="49"/>
      <c r="AY939" s="49"/>
      <c r="AZ939" s="49"/>
      <c r="BA939" s="49"/>
      <c r="BB939" s="49"/>
      <c r="BC939" s="49"/>
      <c r="BD939" s="49"/>
      <c r="BE939" s="49"/>
      <c r="BF939" s="49"/>
      <c r="BG939" s="49"/>
      <c r="BH939" s="49"/>
      <c r="BI939" s="49"/>
      <c r="BJ939" s="49"/>
      <c r="BK939" s="49"/>
      <c r="BL939" s="49"/>
      <c r="BM939" s="49"/>
      <c r="BN939" s="49"/>
      <c r="BO939" s="49"/>
      <c r="BP939" s="49"/>
      <c r="BQ939" s="49"/>
      <c r="BR939" s="49"/>
      <c r="BS939" s="49"/>
      <c r="BT939" s="49"/>
      <c r="BU939" s="49"/>
      <c r="BV939" s="49"/>
      <c r="BW939" s="49"/>
      <c r="BX939" s="49"/>
      <c r="BY939" s="49"/>
      <c r="BZ939" s="49"/>
      <c r="CA939" s="49"/>
      <c r="CB939" s="49"/>
      <c r="CC939" s="49"/>
      <c r="CD939" s="49"/>
      <c r="CE939" s="49"/>
      <c r="CF939" s="49"/>
      <c r="CG939" s="49"/>
      <c r="CH939" s="49"/>
      <c r="CI939" s="49"/>
      <c r="CJ939" s="49"/>
      <c r="CK939" s="49"/>
      <c r="CL939" s="49"/>
      <c r="CM939" s="49"/>
      <c r="CN939" s="49"/>
      <c r="CO939" s="49"/>
      <c r="CP939" s="49"/>
      <c r="CQ939" s="49"/>
      <c r="CR939" s="49"/>
      <c r="CS939" s="49"/>
      <c r="CT939" s="49"/>
      <c r="CU939" s="49"/>
      <c r="CV939" s="49"/>
      <c r="CW939" s="49"/>
      <c r="CX939" s="49"/>
      <c r="CY939" s="49"/>
      <c r="CZ939" s="49"/>
      <c r="DA939" s="49"/>
      <c r="DB939" s="49"/>
      <c r="DC939" s="49"/>
      <c r="DD939" s="49"/>
      <c r="DE939" s="49"/>
      <c r="DF939" s="49"/>
      <c r="DG939" s="49"/>
      <c r="DH939" s="49"/>
      <c r="DI939" s="49"/>
      <c r="DJ939" s="49"/>
      <c r="DK939" s="49"/>
      <c r="DL939" s="49"/>
      <c r="DM939" s="49"/>
      <c r="DN939" s="49"/>
      <c r="DO939" s="49"/>
      <c r="DP939" s="49"/>
      <c r="DQ939" s="49"/>
      <c r="DR939" s="49"/>
      <c r="DS939" s="49"/>
      <c r="DT939" s="49"/>
      <c r="DU939" s="49"/>
      <c r="DV939" s="49"/>
      <c r="DW939" s="49"/>
      <c r="DX939" s="49"/>
      <c r="DY939" s="49"/>
      <c r="DZ939" s="49"/>
      <c r="EA939" s="49"/>
      <c r="EB939" s="49"/>
      <c r="EC939" s="49"/>
      <c r="ED939" s="49"/>
      <c r="EE939" s="49"/>
      <c r="EF939" s="49"/>
    </row>
    <row r="940" spans="16:136" s="1" customFormat="1" ht="6" customHeight="1"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  <c r="AT940" s="49"/>
      <c r="AU940" s="49"/>
      <c r="AV940" s="49"/>
      <c r="AW940" s="49"/>
      <c r="AX940" s="49"/>
      <c r="AY940" s="49"/>
      <c r="AZ940" s="49"/>
      <c r="BA940" s="49"/>
      <c r="BB940" s="49"/>
      <c r="BC940" s="49"/>
      <c r="BD940" s="49"/>
      <c r="BE940" s="49"/>
      <c r="BF940" s="49"/>
      <c r="BG940" s="49"/>
      <c r="BH940" s="49"/>
      <c r="BI940" s="49"/>
      <c r="BJ940" s="49"/>
      <c r="BK940" s="49"/>
      <c r="BL940" s="49"/>
      <c r="BM940" s="49"/>
      <c r="BN940" s="49"/>
      <c r="BO940" s="49"/>
      <c r="BP940" s="49"/>
      <c r="BQ940" s="49"/>
      <c r="BR940" s="49"/>
      <c r="BS940" s="49"/>
      <c r="BT940" s="49"/>
      <c r="BU940" s="49"/>
      <c r="BV940" s="49"/>
      <c r="BW940" s="49"/>
      <c r="BX940" s="49"/>
      <c r="BY940" s="49"/>
      <c r="BZ940" s="49"/>
      <c r="CA940" s="49"/>
      <c r="CB940" s="49"/>
      <c r="CC940" s="49"/>
      <c r="CD940" s="49"/>
      <c r="CE940" s="49"/>
      <c r="CF940" s="49"/>
      <c r="CG940" s="49"/>
      <c r="CH940" s="49"/>
      <c r="CI940" s="49"/>
      <c r="CJ940" s="49"/>
      <c r="CK940" s="49"/>
      <c r="CL940" s="49"/>
      <c r="CM940" s="49"/>
      <c r="CN940" s="49"/>
      <c r="CO940" s="49"/>
      <c r="CP940" s="49"/>
      <c r="CQ940" s="49"/>
      <c r="CR940" s="49"/>
      <c r="CS940" s="49"/>
      <c r="CT940" s="49"/>
      <c r="CU940" s="49"/>
      <c r="CV940" s="49"/>
      <c r="CW940" s="49"/>
      <c r="CX940" s="49"/>
      <c r="CY940" s="49"/>
      <c r="CZ940" s="49"/>
      <c r="DA940" s="49"/>
      <c r="DB940" s="49"/>
      <c r="DC940" s="49"/>
      <c r="DD940" s="49"/>
      <c r="DE940" s="49"/>
      <c r="DF940" s="49"/>
      <c r="DG940" s="49"/>
      <c r="DH940" s="49"/>
      <c r="DI940" s="49"/>
      <c r="DJ940" s="49"/>
      <c r="DK940" s="49"/>
      <c r="DL940" s="49"/>
      <c r="DM940" s="49"/>
      <c r="DN940" s="49"/>
      <c r="DO940" s="49"/>
      <c r="DP940" s="49"/>
      <c r="DQ940" s="49"/>
      <c r="DR940" s="49"/>
      <c r="DS940" s="49"/>
      <c r="DT940" s="49"/>
      <c r="DU940" s="49"/>
      <c r="DV940" s="49"/>
      <c r="DW940" s="49"/>
      <c r="DX940" s="49"/>
      <c r="DY940" s="49"/>
      <c r="DZ940" s="49"/>
      <c r="EA940" s="49"/>
      <c r="EB940" s="49"/>
      <c r="EC940" s="49"/>
      <c r="ED940" s="49"/>
      <c r="EE940" s="49"/>
      <c r="EF940" s="49"/>
    </row>
    <row r="941" spans="16:136" s="1" customFormat="1" ht="6" customHeight="1"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  <c r="AT941" s="49"/>
      <c r="AU941" s="49"/>
      <c r="AV941" s="49"/>
      <c r="AW941" s="49"/>
      <c r="AX941" s="49"/>
      <c r="AY941" s="49"/>
      <c r="AZ941" s="49"/>
      <c r="BA941" s="49"/>
      <c r="BB941" s="49"/>
      <c r="BC941" s="49"/>
      <c r="BD941" s="49"/>
      <c r="BE941" s="49"/>
      <c r="BF941" s="49"/>
      <c r="BG941" s="49"/>
      <c r="BH941" s="49"/>
      <c r="BI941" s="49"/>
      <c r="BJ941" s="49"/>
      <c r="BK941" s="49"/>
      <c r="BL941" s="49"/>
      <c r="BM941" s="49"/>
      <c r="BN941" s="49"/>
      <c r="BO941" s="49"/>
      <c r="BP941" s="49"/>
      <c r="BQ941" s="49"/>
      <c r="BR941" s="49"/>
      <c r="BS941" s="49"/>
      <c r="BT941" s="49"/>
      <c r="BU941" s="49"/>
      <c r="BV941" s="49"/>
      <c r="BW941" s="49"/>
      <c r="BX941" s="49"/>
      <c r="BY941" s="49"/>
      <c r="BZ941" s="49"/>
      <c r="CA941" s="49"/>
      <c r="CB941" s="49"/>
      <c r="CC941" s="49"/>
      <c r="CD941" s="49"/>
      <c r="CE941" s="49"/>
      <c r="CF941" s="49"/>
      <c r="CG941" s="49"/>
      <c r="CH941" s="49"/>
      <c r="CI941" s="49"/>
      <c r="CJ941" s="49"/>
      <c r="CK941" s="49"/>
      <c r="CL941" s="49"/>
      <c r="CM941" s="49"/>
      <c r="CN941" s="49"/>
      <c r="CO941" s="49"/>
      <c r="CP941" s="49"/>
      <c r="CQ941" s="49"/>
      <c r="CR941" s="49"/>
      <c r="CS941" s="49"/>
      <c r="CT941" s="49"/>
      <c r="CU941" s="49"/>
      <c r="CV941" s="49"/>
      <c r="CW941" s="49"/>
      <c r="CX941" s="49"/>
      <c r="CY941" s="49"/>
      <c r="CZ941" s="49"/>
      <c r="DA941" s="49"/>
      <c r="DB941" s="49"/>
      <c r="DC941" s="49"/>
      <c r="DD941" s="49"/>
      <c r="DE941" s="49"/>
      <c r="DF941" s="49"/>
      <c r="DG941" s="49"/>
      <c r="DH941" s="49"/>
      <c r="DI941" s="49"/>
      <c r="DJ941" s="49"/>
      <c r="DK941" s="49"/>
      <c r="DL941" s="49"/>
      <c r="DM941" s="49"/>
      <c r="DN941" s="49"/>
      <c r="DO941" s="49"/>
      <c r="DP941" s="49"/>
      <c r="DQ941" s="49"/>
      <c r="DR941" s="49"/>
      <c r="DS941" s="49"/>
      <c r="DT941" s="49"/>
      <c r="DU941" s="49"/>
      <c r="DV941" s="49"/>
      <c r="DW941" s="49"/>
      <c r="DX941" s="49"/>
      <c r="DY941" s="49"/>
      <c r="DZ941" s="49"/>
      <c r="EA941" s="49"/>
      <c r="EB941" s="49"/>
      <c r="EC941" s="49"/>
      <c r="ED941" s="49"/>
      <c r="EE941" s="49"/>
      <c r="EF941" s="49"/>
    </row>
    <row r="942" spans="16:136" s="1" customFormat="1" ht="6" customHeight="1"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  <c r="AT942" s="49"/>
      <c r="AU942" s="49"/>
      <c r="AV942" s="49"/>
      <c r="AW942" s="49"/>
      <c r="AX942" s="49"/>
      <c r="AY942" s="49"/>
      <c r="AZ942" s="49"/>
      <c r="BA942" s="49"/>
      <c r="BB942" s="49"/>
      <c r="BC942" s="49"/>
      <c r="BD942" s="49"/>
      <c r="BE942" s="49"/>
      <c r="BF942" s="49"/>
      <c r="BG942" s="49"/>
      <c r="BH942" s="49"/>
      <c r="BI942" s="49"/>
      <c r="BJ942" s="49"/>
      <c r="BK942" s="49"/>
      <c r="BL942" s="49"/>
      <c r="BM942" s="49"/>
      <c r="BN942" s="49"/>
      <c r="BO942" s="49"/>
      <c r="BP942" s="49"/>
      <c r="BQ942" s="49"/>
      <c r="BR942" s="49"/>
      <c r="BS942" s="49"/>
      <c r="BT942" s="49"/>
      <c r="BU942" s="49"/>
      <c r="BV942" s="49"/>
      <c r="BW942" s="49"/>
      <c r="BX942" s="49"/>
      <c r="BY942" s="49"/>
      <c r="BZ942" s="49"/>
      <c r="CA942" s="49"/>
      <c r="CB942" s="49"/>
      <c r="CC942" s="49"/>
      <c r="CD942" s="49"/>
      <c r="CE942" s="49"/>
      <c r="CF942" s="49"/>
      <c r="CG942" s="49"/>
      <c r="CH942" s="49"/>
      <c r="CI942" s="49"/>
      <c r="CJ942" s="49"/>
      <c r="CK942" s="49"/>
      <c r="CL942" s="49"/>
      <c r="CM942" s="49"/>
      <c r="CN942" s="49"/>
      <c r="CO942" s="49"/>
      <c r="CP942" s="49"/>
      <c r="CQ942" s="49"/>
      <c r="CR942" s="49"/>
      <c r="CS942" s="49"/>
      <c r="CT942" s="49"/>
      <c r="CU942" s="49"/>
      <c r="CV942" s="49"/>
      <c r="CW942" s="49"/>
      <c r="CX942" s="49"/>
      <c r="CY942" s="49"/>
      <c r="CZ942" s="49"/>
      <c r="DA942" s="49"/>
      <c r="DB942" s="49"/>
      <c r="DC942" s="49"/>
      <c r="DD942" s="49"/>
      <c r="DE942" s="49"/>
      <c r="DF942" s="49"/>
      <c r="DG942" s="49"/>
      <c r="DH942" s="49"/>
      <c r="DI942" s="49"/>
      <c r="DJ942" s="49"/>
      <c r="DK942" s="49"/>
      <c r="DL942" s="49"/>
      <c r="DM942" s="49"/>
      <c r="DN942" s="49"/>
      <c r="DO942" s="49"/>
      <c r="DP942" s="49"/>
      <c r="DQ942" s="49"/>
      <c r="DR942" s="49"/>
      <c r="DS942" s="49"/>
      <c r="DT942" s="49"/>
      <c r="DU942" s="49"/>
      <c r="DV942" s="49"/>
      <c r="DW942" s="49"/>
      <c r="DX942" s="49"/>
      <c r="DY942" s="49"/>
      <c r="DZ942" s="49"/>
      <c r="EA942" s="49"/>
      <c r="EB942" s="49"/>
      <c r="EC942" s="49"/>
      <c r="ED942" s="49"/>
      <c r="EE942" s="49"/>
      <c r="EF942" s="49"/>
    </row>
    <row r="943" spans="16:136" s="1" customFormat="1" ht="6" customHeight="1"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  <c r="AT943" s="49"/>
      <c r="AU943" s="49"/>
      <c r="AV943" s="49"/>
      <c r="AW943" s="49"/>
      <c r="AX943" s="49"/>
      <c r="AY943" s="49"/>
      <c r="AZ943" s="49"/>
      <c r="BA943" s="49"/>
      <c r="BB943" s="49"/>
      <c r="BC943" s="49"/>
      <c r="BD943" s="49"/>
      <c r="BE943" s="49"/>
      <c r="BF943" s="49"/>
      <c r="BG943" s="49"/>
      <c r="BH943" s="49"/>
      <c r="BI943" s="49"/>
      <c r="BJ943" s="49"/>
      <c r="BK943" s="49"/>
      <c r="BL943" s="49"/>
      <c r="BM943" s="49"/>
      <c r="BN943" s="49"/>
      <c r="BO943" s="49"/>
      <c r="BP943" s="49"/>
      <c r="BQ943" s="49"/>
      <c r="BR943" s="49"/>
      <c r="BS943" s="49"/>
      <c r="BT943" s="49"/>
      <c r="BU943" s="49"/>
      <c r="BV943" s="49"/>
      <c r="BW943" s="49"/>
      <c r="BX943" s="49"/>
      <c r="BY943" s="49"/>
      <c r="BZ943" s="49"/>
      <c r="CA943" s="49"/>
      <c r="CB943" s="49"/>
      <c r="CC943" s="49"/>
      <c r="CD943" s="49"/>
      <c r="CE943" s="49"/>
      <c r="CF943" s="49"/>
      <c r="CG943" s="49"/>
      <c r="CH943" s="49"/>
      <c r="CI943" s="49"/>
      <c r="CJ943" s="49"/>
      <c r="CK943" s="49"/>
      <c r="CL943" s="49"/>
      <c r="CM943" s="49"/>
      <c r="CN943" s="49"/>
      <c r="CO943" s="49"/>
      <c r="CP943" s="49"/>
      <c r="CQ943" s="49"/>
      <c r="CR943" s="49"/>
      <c r="CS943" s="49"/>
      <c r="CT943" s="49"/>
      <c r="CU943" s="49"/>
      <c r="CV943" s="49"/>
      <c r="CW943" s="49"/>
      <c r="CX943" s="49"/>
      <c r="CY943" s="49"/>
      <c r="CZ943" s="49"/>
      <c r="DA943" s="49"/>
      <c r="DB943" s="49"/>
      <c r="DC943" s="49"/>
      <c r="DD943" s="49"/>
      <c r="DE943" s="49"/>
      <c r="DF943" s="49"/>
      <c r="DG943" s="49"/>
      <c r="DH943" s="49"/>
      <c r="DI943" s="49"/>
      <c r="DJ943" s="49"/>
      <c r="DK943" s="49"/>
      <c r="DL943" s="49"/>
      <c r="DM943" s="49"/>
      <c r="DN943" s="49"/>
      <c r="DO943" s="49"/>
      <c r="DP943" s="49"/>
      <c r="DQ943" s="49"/>
      <c r="DR943" s="49"/>
      <c r="DS943" s="49"/>
      <c r="DT943" s="49"/>
      <c r="DU943" s="49"/>
      <c r="DV943" s="49"/>
      <c r="DW943" s="49"/>
      <c r="DX943" s="49"/>
      <c r="DY943" s="49"/>
      <c r="DZ943" s="49"/>
      <c r="EA943" s="49"/>
      <c r="EB943" s="49"/>
      <c r="EC943" s="49"/>
      <c r="ED943" s="49"/>
      <c r="EE943" s="49"/>
      <c r="EF943" s="49"/>
    </row>
    <row r="944" spans="16:136" s="1" customFormat="1" ht="6" customHeight="1"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  <c r="AT944" s="49"/>
      <c r="AU944" s="49"/>
      <c r="AV944" s="49"/>
      <c r="AW944" s="49"/>
      <c r="AX944" s="49"/>
      <c r="AY944" s="49"/>
      <c r="AZ944" s="49"/>
      <c r="BA944" s="49"/>
      <c r="BB944" s="49"/>
      <c r="BC944" s="49"/>
      <c r="BD944" s="49"/>
      <c r="BE944" s="49"/>
      <c r="BF944" s="49"/>
      <c r="BG944" s="49"/>
      <c r="BH944" s="49"/>
      <c r="BI944" s="49"/>
      <c r="BJ944" s="49"/>
      <c r="BK944" s="49"/>
      <c r="BL944" s="49"/>
      <c r="BM944" s="49"/>
      <c r="BN944" s="49"/>
      <c r="BO944" s="49"/>
      <c r="BP944" s="49"/>
      <c r="BQ944" s="49"/>
      <c r="BR944" s="49"/>
      <c r="BS944" s="49"/>
      <c r="BT944" s="49"/>
      <c r="BU944" s="49"/>
      <c r="BV944" s="49"/>
      <c r="BW944" s="49"/>
      <c r="BX944" s="49"/>
      <c r="BY944" s="49"/>
      <c r="BZ944" s="49"/>
      <c r="CA944" s="49"/>
      <c r="CB944" s="49"/>
      <c r="CC944" s="49"/>
      <c r="CD944" s="49"/>
      <c r="CE944" s="49"/>
      <c r="CF944" s="49"/>
      <c r="CG944" s="49"/>
      <c r="CH944" s="49"/>
      <c r="CI944" s="49"/>
      <c r="CJ944" s="49"/>
      <c r="CK944" s="49"/>
      <c r="CL944" s="49"/>
      <c r="CM944" s="49"/>
      <c r="CN944" s="49"/>
      <c r="CO944" s="49"/>
      <c r="CP944" s="49"/>
      <c r="CQ944" s="49"/>
      <c r="CR944" s="49"/>
      <c r="CS944" s="49"/>
      <c r="CT944" s="49"/>
      <c r="CU944" s="49"/>
      <c r="CV944" s="49"/>
      <c r="CW944" s="49"/>
      <c r="CX944" s="49"/>
      <c r="CY944" s="49"/>
      <c r="CZ944" s="49"/>
      <c r="DA944" s="49"/>
      <c r="DB944" s="49"/>
      <c r="DC944" s="49"/>
      <c r="DD944" s="49"/>
      <c r="DE944" s="49"/>
      <c r="DF944" s="49"/>
      <c r="DG944" s="49"/>
      <c r="DH944" s="49"/>
      <c r="DI944" s="49"/>
      <c r="DJ944" s="49"/>
      <c r="DK944" s="49"/>
      <c r="DL944" s="49"/>
      <c r="DM944" s="49"/>
      <c r="DN944" s="49"/>
      <c r="DO944" s="49"/>
      <c r="DP944" s="49"/>
      <c r="DQ944" s="49"/>
      <c r="DR944" s="49"/>
      <c r="DS944" s="49"/>
      <c r="DT944" s="49"/>
      <c r="DU944" s="49"/>
      <c r="DV944" s="49"/>
      <c r="DW944" s="49"/>
      <c r="DX944" s="49"/>
      <c r="DY944" s="49"/>
      <c r="DZ944" s="49"/>
      <c r="EA944" s="49"/>
      <c r="EB944" s="49"/>
      <c r="EC944" s="49"/>
      <c r="ED944" s="49"/>
      <c r="EE944" s="49"/>
      <c r="EF944" s="49"/>
    </row>
    <row r="945" spans="16:136" s="1" customFormat="1" ht="6" customHeight="1"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  <c r="AT945" s="49"/>
      <c r="AU945" s="49"/>
      <c r="AV945" s="49"/>
      <c r="AW945" s="49"/>
      <c r="AX945" s="49"/>
      <c r="AY945" s="49"/>
      <c r="AZ945" s="49"/>
      <c r="BA945" s="49"/>
      <c r="BB945" s="49"/>
      <c r="BC945" s="49"/>
      <c r="BD945" s="49"/>
      <c r="BE945" s="49"/>
      <c r="BF945" s="49"/>
      <c r="BG945" s="49"/>
      <c r="BH945" s="49"/>
      <c r="BI945" s="49"/>
      <c r="BJ945" s="49"/>
      <c r="BK945" s="49"/>
      <c r="BL945" s="49"/>
      <c r="BM945" s="49"/>
      <c r="BN945" s="49"/>
      <c r="BO945" s="49"/>
      <c r="BP945" s="49"/>
      <c r="BQ945" s="49"/>
      <c r="BR945" s="49"/>
      <c r="BS945" s="49"/>
      <c r="BT945" s="49"/>
      <c r="BU945" s="49"/>
      <c r="BV945" s="49"/>
      <c r="BW945" s="49"/>
      <c r="BX945" s="49"/>
      <c r="BY945" s="49"/>
      <c r="BZ945" s="49"/>
      <c r="CA945" s="49"/>
      <c r="CB945" s="49"/>
      <c r="CC945" s="49"/>
      <c r="CD945" s="49"/>
      <c r="CE945" s="49"/>
      <c r="CF945" s="49"/>
      <c r="CG945" s="49"/>
      <c r="CH945" s="49"/>
      <c r="CI945" s="49"/>
      <c r="CJ945" s="49"/>
      <c r="CK945" s="49"/>
      <c r="CL945" s="49"/>
      <c r="CM945" s="49"/>
      <c r="CN945" s="49"/>
      <c r="CO945" s="49"/>
      <c r="CP945" s="49"/>
      <c r="CQ945" s="49"/>
      <c r="CR945" s="49"/>
      <c r="CS945" s="49"/>
      <c r="CT945" s="49"/>
      <c r="CU945" s="49"/>
      <c r="CV945" s="49"/>
      <c r="CW945" s="49"/>
      <c r="CX945" s="49"/>
      <c r="CY945" s="49"/>
      <c r="CZ945" s="49"/>
      <c r="DA945" s="49"/>
      <c r="DB945" s="49"/>
      <c r="DC945" s="49"/>
      <c r="DD945" s="49"/>
      <c r="DE945" s="49"/>
      <c r="DF945" s="49"/>
      <c r="DG945" s="49"/>
      <c r="DH945" s="49"/>
      <c r="DI945" s="49"/>
      <c r="DJ945" s="49"/>
      <c r="DK945" s="49"/>
      <c r="DL945" s="49"/>
      <c r="DM945" s="49"/>
      <c r="DN945" s="49"/>
      <c r="DO945" s="49"/>
      <c r="DP945" s="49"/>
      <c r="DQ945" s="49"/>
      <c r="DR945" s="49"/>
      <c r="DS945" s="49"/>
      <c r="DT945" s="49"/>
      <c r="DU945" s="49"/>
      <c r="DV945" s="49"/>
      <c r="DW945" s="49"/>
      <c r="DX945" s="49"/>
      <c r="DY945" s="49"/>
      <c r="DZ945" s="49"/>
      <c r="EA945" s="49"/>
      <c r="EB945" s="49"/>
      <c r="EC945" s="49"/>
      <c r="ED945" s="49"/>
      <c r="EE945" s="49"/>
      <c r="EF945" s="49"/>
    </row>
    <row r="946" spans="16:136" s="1" customFormat="1" ht="6" customHeight="1"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  <c r="AT946" s="49"/>
      <c r="AU946" s="49"/>
      <c r="AV946" s="49"/>
      <c r="AW946" s="49"/>
      <c r="AX946" s="49"/>
      <c r="AY946" s="49"/>
      <c r="AZ946" s="49"/>
      <c r="BA946" s="49"/>
      <c r="BB946" s="49"/>
      <c r="BC946" s="49"/>
      <c r="BD946" s="49"/>
      <c r="BE946" s="49"/>
      <c r="BF946" s="49"/>
      <c r="BG946" s="49"/>
      <c r="BH946" s="49"/>
      <c r="BI946" s="49"/>
      <c r="BJ946" s="49"/>
      <c r="BK946" s="49"/>
      <c r="BL946" s="49"/>
      <c r="BM946" s="49"/>
      <c r="BN946" s="49"/>
      <c r="BO946" s="49"/>
      <c r="BP946" s="49"/>
      <c r="BQ946" s="49"/>
      <c r="BR946" s="49"/>
      <c r="BS946" s="49"/>
      <c r="BT946" s="49"/>
      <c r="BU946" s="49"/>
      <c r="BV946" s="49"/>
      <c r="BW946" s="49"/>
      <c r="BX946" s="49"/>
      <c r="BY946" s="49"/>
      <c r="BZ946" s="49"/>
      <c r="CA946" s="49"/>
      <c r="CB946" s="49"/>
      <c r="CC946" s="49"/>
      <c r="CD946" s="49"/>
      <c r="CE946" s="49"/>
      <c r="CF946" s="49"/>
      <c r="CG946" s="49"/>
      <c r="CH946" s="49"/>
      <c r="CI946" s="49"/>
      <c r="CJ946" s="49"/>
      <c r="CK946" s="49"/>
      <c r="CL946" s="49"/>
      <c r="CM946" s="49"/>
      <c r="CN946" s="49"/>
      <c r="CO946" s="49"/>
      <c r="CP946" s="49"/>
      <c r="CQ946" s="49"/>
      <c r="CR946" s="49"/>
      <c r="CS946" s="49"/>
      <c r="CT946" s="49"/>
      <c r="CU946" s="49"/>
      <c r="CV946" s="49"/>
      <c r="CW946" s="49"/>
      <c r="CX946" s="49"/>
      <c r="CY946" s="49"/>
      <c r="CZ946" s="49"/>
      <c r="DA946" s="49"/>
      <c r="DB946" s="49"/>
      <c r="DC946" s="49"/>
      <c r="DD946" s="49"/>
      <c r="DE946" s="49"/>
      <c r="DF946" s="49"/>
      <c r="DG946" s="49"/>
      <c r="DH946" s="49"/>
      <c r="DI946" s="49"/>
      <c r="DJ946" s="49"/>
      <c r="DK946" s="49"/>
      <c r="DL946" s="49"/>
      <c r="DM946" s="49"/>
      <c r="DN946" s="49"/>
      <c r="DO946" s="49"/>
      <c r="DP946" s="49"/>
      <c r="DQ946" s="49"/>
      <c r="DR946" s="49"/>
      <c r="DS946" s="49"/>
      <c r="DT946" s="49"/>
      <c r="DU946" s="49"/>
      <c r="DV946" s="49"/>
      <c r="DW946" s="49"/>
      <c r="DX946" s="49"/>
      <c r="DY946" s="49"/>
      <c r="DZ946" s="49"/>
      <c r="EA946" s="49"/>
      <c r="EB946" s="49"/>
      <c r="EC946" s="49"/>
      <c r="ED946" s="49"/>
      <c r="EE946" s="49"/>
      <c r="EF946" s="49"/>
    </row>
    <row r="947" spans="16:136" s="1" customFormat="1" ht="6" customHeight="1"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  <c r="AT947" s="49"/>
      <c r="AU947" s="49"/>
      <c r="AV947" s="49"/>
      <c r="AW947" s="49"/>
      <c r="AX947" s="49"/>
      <c r="AY947" s="49"/>
      <c r="AZ947" s="49"/>
      <c r="BA947" s="49"/>
      <c r="BB947" s="49"/>
      <c r="BC947" s="49"/>
      <c r="BD947" s="49"/>
      <c r="BE947" s="49"/>
      <c r="BF947" s="49"/>
      <c r="BG947" s="49"/>
      <c r="BH947" s="49"/>
      <c r="BI947" s="49"/>
      <c r="BJ947" s="49"/>
      <c r="BK947" s="49"/>
      <c r="BL947" s="49"/>
      <c r="BM947" s="49"/>
      <c r="BN947" s="49"/>
      <c r="BO947" s="49"/>
      <c r="BP947" s="49"/>
      <c r="BQ947" s="49"/>
      <c r="BR947" s="49"/>
      <c r="BS947" s="49"/>
      <c r="BT947" s="49"/>
      <c r="BU947" s="49"/>
      <c r="BV947" s="49"/>
      <c r="BW947" s="49"/>
      <c r="BX947" s="49"/>
      <c r="BY947" s="49"/>
      <c r="BZ947" s="49"/>
      <c r="CA947" s="49"/>
      <c r="CB947" s="49"/>
      <c r="CC947" s="49"/>
      <c r="CD947" s="49"/>
      <c r="CE947" s="49"/>
      <c r="CF947" s="49"/>
      <c r="CG947" s="49"/>
      <c r="CH947" s="49"/>
      <c r="CI947" s="49"/>
      <c r="CJ947" s="49"/>
      <c r="CK947" s="49"/>
      <c r="CL947" s="49"/>
      <c r="CM947" s="49"/>
      <c r="CN947" s="49"/>
      <c r="CO947" s="49"/>
      <c r="CP947" s="49"/>
      <c r="CQ947" s="49"/>
      <c r="CR947" s="49"/>
      <c r="CS947" s="49"/>
      <c r="CT947" s="49"/>
      <c r="CU947" s="49"/>
      <c r="CV947" s="49"/>
      <c r="CW947" s="49"/>
      <c r="CX947" s="49"/>
      <c r="CY947" s="49"/>
      <c r="CZ947" s="49"/>
      <c r="DA947" s="49"/>
      <c r="DB947" s="49"/>
      <c r="DC947" s="49"/>
      <c r="DD947" s="49"/>
      <c r="DE947" s="49"/>
      <c r="DF947" s="49"/>
      <c r="DG947" s="49"/>
      <c r="DH947" s="49"/>
      <c r="DI947" s="49"/>
      <c r="DJ947" s="49"/>
      <c r="DK947" s="49"/>
      <c r="DL947" s="49"/>
      <c r="DM947" s="49"/>
      <c r="DN947" s="49"/>
      <c r="DO947" s="49"/>
      <c r="DP947" s="49"/>
      <c r="DQ947" s="49"/>
      <c r="DR947" s="49"/>
      <c r="DS947" s="49"/>
      <c r="DT947" s="49"/>
      <c r="DU947" s="49"/>
      <c r="DV947" s="49"/>
      <c r="DW947" s="49"/>
      <c r="DX947" s="49"/>
      <c r="DY947" s="49"/>
      <c r="DZ947" s="49"/>
      <c r="EA947" s="49"/>
      <c r="EB947" s="49"/>
      <c r="EC947" s="49"/>
      <c r="ED947" s="49"/>
      <c r="EE947" s="49"/>
      <c r="EF947" s="49"/>
    </row>
    <row r="948" spans="16:136" s="1" customFormat="1" ht="6" customHeight="1"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  <c r="AT948" s="49"/>
      <c r="AU948" s="49"/>
      <c r="AV948" s="49"/>
      <c r="AW948" s="49"/>
      <c r="AX948" s="49"/>
      <c r="AY948" s="49"/>
      <c r="AZ948" s="49"/>
      <c r="BA948" s="49"/>
      <c r="BB948" s="49"/>
      <c r="BC948" s="49"/>
      <c r="BD948" s="49"/>
      <c r="BE948" s="49"/>
      <c r="BF948" s="49"/>
      <c r="BG948" s="49"/>
      <c r="BH948" s="49"/>
      <c r="BI948" s="49"/>
      <c r="BJ948" s="49"/>
      <c r="BK948" s="49"/>
      <c r="BL948" s="49"/>
      <c r="BM948" s="49"/>
      <c r="BN948" s="49"/>
      <c r="BO948" s="49"/>
      <c r="BP948" s="49"/>
      <c r="BQ948" s="49"/>
      <c r="BR948" s="49"/>
      <c r="BS948" s="49"/>
      <c r="BT948" s="49"/>
      <c r="BU948" s="49"/>
      <c r="BV948" s="49"/>
      <c r="BW948" s="49"/>
      <c r="BX948" s="49"/>
      <c r="BY948" s="49"/>
      <c r="BZ948" s="49"/>
      <c r="CA948" s="49"/>
      <c r="CB948" s="49"/>
      <c r="CC948" s="49"/>
      <c r="CD948" s="49"/>
      <c r="CE948" s="49"/>
      <c r="CF948" s="49"/>
      <c r="CG948" s="49"/>
      <c r="CH948" s="49"/>
      <c r="CI948" s="49"/>
      <c r="CJ948" s="49"/>
      <c r="CK948" s="49"/>
      <c r="CL948" s="49"/>
      <c r="CM948" s="49"/>
      <c r="CN948" s="49"/>
      <c r="CO948" s="49"/>
      <c r="CP948" s="49"/>
      <c r="CQ948" s="49"/>
      <c r="CR948" s="49"/>
      <c r="CS948" s="49"/>
      <c r="CT948" s="49"/>
      <c r="CU948" s="49"/>
      <c r="CV948" s="49"/>
      <c r="CW948" s="49"/>
      <c r="CX948" s="49"/>
      <c r="CY948" s="49"/>
      <c r="CZ948" s="49"/>
      <c r="DA948" s="49"/>
      <c r="DB948" s="49"/>
      <c r="DC948" s="49"/>
      <c r="DD948" s="49"/>
      <c r="DE948" s="49"/>
      <c r="DF948" s="49"/>
      <c r="DG948" s="49"/>
      <c r="DH948" s="49"/>
      <c r="DI948" s="49"/>
      <c r="DJ948" s="49"/>
      <c r="DK948" s="49"/>
      <c r="DL948" s="49"/>
      <c r="DM948" s="49"/>
      <c r="DN948" s="49"/>
      <c r="DO948" s="49"/>
      <c r="DP948" s="49"/>
      <c r="DQ948" s="49"/>
      <c r="DR948" s="49"/>
      <c r="DS948" s="49"/>
      <c r="DT948" s="49"/>
      <c r="DU948" s="49"/>
      <c r="DV948" s="49"/>
      <c r="DW948" s="49"/>
      <c r="DX948" s="49"/>
      <c r="DY948" s="49"/>
      <c r="DZ948" s="49"/>
      <c r="EA948" s="49"/>
      <c r="EB948" s="49"/>
      <c r="EC948" s="49"/>
      <c r="ED948" s="49"/>
      <c r="EE948" s="49"/>
      <c r="EF948" s="49"/>
    </row>
    <row r="949" spans="16:136" s="1" customFormat="1" ht="6" customHeight="1"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  <c r="AT949" s="49"/>
      <c r="AU949" s="49"/>
      <c r="AV949" s="49"/>
      <c r="AW949" s="49"/>
      <c r="AX949" s="49"/>
      <c r="AY949" s="49"/>
      <c r="AZ949" s="49"/>
      <c r="BA949" s="49"/>
      <c r="BB949" s="49"/>
      <c r="BC949" s="49"/>
      <c r="BD949" s="49"/>
      <c r="BE949" s="49"/>
      <c r="BF949" s="49"/>
      <c r="BG949" s="49"/>
      <c r="BH949" s="49"/>
      <c r="BI949" s="49"/>
      <c r="BJ949" s="49"/>
      <c r="BK949" s="49"/>
      <c r="BL949" s="49"/>
      <c r="BM949" s="49"/>
      <c r="BN949" s="49"/>
      <c r="BO949" s="49"/>
      <c r="BP949" s="49"/>
      <c r="BQ949" s="49"/>
      <c r="BR949" s="49"/>
      <c r="BS949" s="49"/>
      <c r="BT949" s="49"/>
      <c r="BU949" s="49"/>
      <c r="BV949" s="49"/>
      <c r="BW949" s="49"/>
      <c r="BX949" s="49"/>
      <c r="BY949" s="49"/>
      <c r="BZ949" s="49"/>
      <c r="CA949" s="49"/>
      <c r="CB949" s="49"/>
      <c r="CC949" s="49"/>
      <c r="CD949" s="49"/>
      <c r="CE949" s="49"/>
      <c r="CF949" s="49"/>
      <c r="CG949" s="49"/>
      <c r="CH949" s="49"/>
      <c r="CI949" s="49"/>
      <c r="CJ949" s="49"/>
      <c r="CK949" s="49"/>
      <c r="CL949" s="49"/>
      <c r="CM949" s="49"/>
      <c r="CN949" s="49"/>
      <c r="CO949" s="49"/>
      <c r="CP949" s="49"/>
      <c r="CQ949" s="49"/>
      <c r="CR949" s="49"/>
      <c r="CS949" s="49"/>
      <c r="CT949" s="49"/>
      <c r="CU949" s="49"/>
      <c r="CV949" s="49"/>
      <c r="CW949" s="49"/>
      <c r="CX949" s="49"/>
      <c r="CY949" s="49"/>
      <c r="CZ949" s="49"/>
      <c r="DA949" s="49"/>
      <c r="DB949" s="49"/>
      <c r="DC949" s="49"/>
      <c r="DD949" s="49"/>
      <c r="DE949" s="49"/>
      <c r="DF949" s="49"/>
      <c r="DG949" s="49"/>
      <c r="DH949" s="49"/>
      <c r="DI949" s="49"/>
      <c r="DJ949" s="49"/>
      <c r="DK949" s="49"/>
      <c r="DL949" s="49"/>
      <c r="DM949" s="49"/>
      <c r="DN949" s="49"/>
      <c r="DO949" s="49"/>
      <c r="DP949" s="49"/>
      <c r="DQ949" s="49"/>
      <c r="DR949" s="49"/>
      <c r="DS949" s="49"/>
      <c r="DT949" s="49"/>
      <c r="DU949" s="49"/>
      <c r="DV949" s="49"/>
      <c r="DW949" s="49"/>
      <c r="DX949" s="49"/>
      <c r="DY949" s="49"/>
      <c r="DZ949" s="49"/>
      <c r="EA949" s="49"/>
      <c r="EB949" s="49"/>
      <c r="EC949" s="49"/>
      <c r="ED949" s="49"/>
      <c r="EE949" s="49"/>
      <c r="EF949" s="49"/>
    </row>
    <row r="950" spans="16:136" s="1" customFormat="1" ht="6" customHeight="1"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  <c r="AT950" s="49"/>
      <c r="AU950" s="49"/>
      <c r="AV950" s="49"/>
      <c r="AW950" s="49"/>
      <c r="AX950" s="49"/>
      <c r="AY950" s="49"/>
      <c r="AZ950" s="49"/>
      <c r="BA950" s="49"/>
      <c r="BB950" s="49"/>
      <c r="BC950" s="49"/>
      <c r="BD950" s="49"/>
      <c r="BE950" s="49"/>
      <c r="BF950" s="49"/>
      <c r="BG950" s="49"/>
      <c r="BH950" s="49"/>
      <c r="BI950" s="49"/>
      <c r="BJ950" s="49"/>
      <c r="BK950" s="49"/>
      <c r="BL950" s="49"/>
      <c r="BM950" s="49"/>
      <c r="BN950" s="49"/>
      <c r="BO950" s="49"/>
      <c r="BP950" s="49"/>
      <c r="BQ950" s="49"/>
      <c r="BR950" s="49"/>
      <c r="BS950" s="49"/>
      <c r="BT950" s="49"/>
      <c r="BU950" s="49"/>
      <c r="BV950" s="49"/>
      <c r="BW950" s="49"/>
      <c r="BX950" s="49"/>
      <c r="BY950" s="49"/>
      <c r="BZ950" s="49"/>
      <c r="CA950" s="49"/>
      <c r="CB950" s="49"/>
      <c r="CC950" s="49"/>
      <c r="CD950" s="49"/>
      <c r="CE950" s="49"/>
      <c r="CF950" s="49"/>
      <c r="CG950" s="49"/>
      <c r="CH950" s="49"/>
      <c r="CI950" s="49"/>
      <c r="CJ950" s="49"/>
      <c r="CK950" s="49"/>
      <c r="CL950" s="49"/>
      <c r="CM950" s="49"/>
      <c r="CN950" s="49"/>
      <c r="CO950" s="49"/>
      <c r="CP950" s="49"/>
      <c r="CQ950" s="49"/>
      <c r="CR950" s="49"/>
      <c r="CS950" s="49"/>
      <c r="CT950" s="49"/>
      <c r="CU950" s="49"/>
      <c r="CV950" s="49"/>
      <c r="CW950" s="49"/>
      <c r="CX950" s="49"/>
      <c r="CY950" s="49"/>
      <c r="CZ950" s="49"/>
      <c r="DA950" s="49"/>
      <c r="DB950" s="49"/>
      <c r="DC950" s="49"/>
      <c r="DD950" s="49"/>
      <c r="DE950" s="49"/>
      <c r="DF950" s="49"/>
      <c r="DG950" s="49"/>
      <c r="DH950" s="49"/>
      <c r="DI950" s="49"/>
      <c r="DJ950" s="49"/>
      <c r="DK950" s="49"/>
      <c r="DL950" s="49"/>
      <c r="DM950" s="49"/>
      <c r="DN950" s="49"/>
      <c r="DO950" s="49"/>
      <c r="DP950" s="49"/>
      <c r="DQ950" s="49"/>
      <c r="DR950" s="49"/>
      <c r="DS950" s="49"/>
      <c r="DT950" s="49"/>
      <c r="DU950" s="49"/>
      <c r="DV950" s="49"/>
      <c r="DW950" s="49"/>
      <c r="DX950" s="49"/>
      <c r="DY950" s="49"/>
      <c r="DZ950" s="49"/>
      <c r="EA950" s="49"/>
      <c r="EB950" s="49"/>
      <c r="EC950" s="49"/>
      <c r="ED950" s="49"/>
      <c r="EE950" s="49"/>
      <c r="EF950" s="49"/>
    </row>
    <row r="951" spans="16:136" s="1" customFormat="1" ht="6" customHeight="1"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  <c r="AT951" s="49"/>
      <c r="AU951" s="49"/>
      <c r="AV951" s="49"/>
      <c r="AW951" s="49"/>
      <c r="AX951" s="49"/>
      <c r="AY951" s="49"/>
      <c r="AZ951" s="49"/>
      <c r="BA951" s="49"/>
      <c r="BB951" s="49"/>
      <c r="BC951" s="49"/>
      <c r="BD951" s="49"/>
      <c r="BE951" s="49"/>
      <c r="BF951" s="49"/>
      <c r="BG951" s="49"/>
      <c r="BH951" s="49"/>
      <c r="BI951" s="49"/>
      <c r="BJ951" s="49"/>
      <c r="BK951" s="49"/>
      <c r="BL951" s="49"/>
      <c r="BM951" s="49"/>
      <c r="BN951" s="49"/>
      <c r="BO951" s="49"/>
      <c r="BP951" s="49"/>
      <c r="BQ951" s="49"/>
      <c r="BR951" s="49"/>
      <c r="BS951" s="49"/>
      <c r="BT951" s="49"/>
      <c r="BU951" s="49"/>
      <c r="BV951" s="49"/>
      <c r="BW951" s="49"/>
      <c r="BX951" s="49"/>
      <c r="BY951" s="49"/>
      <c r="BZ951" s="49"/>
      <c r="CA951" s="49"/>
      <c r="CB951" s="49"/>
      <c r="CC951" s="49"/>
      <c r="CD951" s="49"/>
      <c r="CE951" s="49"/>
      <c r="CF951" s="49"/>
      <c r="CG951" s="49"/>
      <c r="CH951" s="49"/>
      <c r="CI951" s="49"/>
      <c r="CJ951" s="49"/>
      <c r="CK951" s="49"/>
      <c r="CL951" s="49"/>
      <c r="CM951" s="49"/>
      <c r="CN951" s="49"/>
      <c r="CO951" s="49"/>
      <c r="CP951" s="49"/>
      <c r="CQ951" s="49"/>
      <c r="CR951" s="49"/>
      <c r="CS951" s="49"/>
      <c r="CT951" s="49"/>
      <c r="CU951" s="49"/>
      <c r="CV951" s="49"/>
      <c r="CW951" s="49"/>
      <c r="CX951" s="49"/>
      <c r="CY951" s="49"/>
      <c r="CZ951" s="49"/>
      <c r="DA951" s="49"/>
      <c r="DB951" s="49"/>
      <c r="DC951" s="49"/>
      <c r="DD951" s="49"/>
      <c r="DE951" s="49"/>
      <c r="DF951" s="49"/>
      <c r="DG951" s="49"/>
      <c r="DH951" s="49"/>
      <c r="DI951" s="49"/>
      <c r="DJ951" s="49"/>
      <c r="DK951" s="49"/>
      <c r="DL951" s="49"/>
      <c r="DM951" s="49"/>
      <c r="DN951" s="49"/>
      <c r="DO951" s="49"/>
      <c r="DP951" s="49"/>
      <c r="DQ951" s="49"/>
      <c r="DR951" s="49"/>
      <c r="DS951" s="49"/>
      <c r="DT951" s="49"/>
      <c r="DU951" s="49"/>
      <c r="DV951" s="49"/>
      <c r="DW951" s="49"/>
      <c r="DX951" s="49"/>
      <c r="DY951" s="49"/>
      <c r="DZ951" s="49"/>
      <c r="EA951" s="49"/>
      <c r="EB951" s="49"/>
      <c r="EC951" s="49"/>
      <c r="ED951" s="49"/>
      <c r="EE951" s="49"/>
      <c r="EF951" s="49"/>
    </row>
    <row r="952" spans="16:136" s="1" customFormat="1" ht="6" customHeight="1"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  <c r="AT952" s="49"/>
      <c r="AU952" s="49"/>
      <c r="AV952" s="49"/>
      <c r="AW952" s="49"/>
      <c r="AX952" s="49"/>
      <c r="AY952" s="49"/>
      <c r="AZ952" s="49"/>
      <c r="BA952" s="49"/>
      <c r="BB952" s="49"/>
      <c r="BC952" s="49"/>
      <c r="BD952" s="49"/>
      <c r="BE952" s="49"/>
      <c r="BF952" s="49"/>
      <c r="BG952" s="49"/>
      <c r="BH952" s="49"/>
      <c r="BI952" s="49"/>
      <c r="BJ952" s="49"/>
      <c r="BK952" s="49"/>
      <c r="BL952" s="49"/>
      <c r="BM952" s="49"/>
      <c r="BN952" s="49"/>
      <c r="BO952" s="49"/>
      <c r="BP952" s="49"/>
      <c r="BQ952" s="49"/>
      <c r="BR952" s="49"/>
      <c r="BS952" s="49"/>
      <c r="BT952" s="49"/>
      <c r="BU952" s="49"/>
      <c r="BV952" s="49"/>
      <c r="BW952" s="49"/>
      <c r="BX952" s="49"/>
      <c r="BY952" s="49"/>
      <c r="BZ952" s="49"/>
      <c r="CA952" s="49"/>
      <c r="CB952" s="49"/>
      <c r="CC952" s="49"/>
      <c r="CD952" s="49"/>
      <c r="CE952" s="49"/>
      <c r="CF952" s="49"/>
      <c r="CG952" s="49"/>
      <c r="CH952" s="49"/>
      <c r="CI952" s="49"/>
      <c r="CJ952" s="49"/>
      <c r="CK952" s="49"/>
      <c r="CL952" s="49"/>
      <c r="CM952" s="49"/>
      <c r="CN952" s="49"/>
      <c r="CO952" s="49"/>
      <c r="CP952" s="49"/>
      <c r="CQ952" s="49"/>
      <c r="CR952" s="49"/>
      <c r="CS952" s="49"/>
      <c r="CT952" s="49"/>
      <c r="CU952" s="49"/>
      <c r="CV952" s="49"/>
      <c r="CW952" s="49"/>
      <c r="CX952" s="49"/>
      <c r="CY952" s="49"/>
      <c r="CZ952" s="49"/>
      <c r="DA952" s="49"/>
      <c r="DB952" s="49"/>
      <c r="DC952" s="49"/>
      <c r="DD952" s="49"/>
      <c r="DE952" s="49"/>
      <c r="DF952" s="49"/>
      <c r="DG952" s="49"/>
      <c r="DH952" s="49"/>
      <c r="DI952" s="49"/>
      <c r="DJ952" s="49"/>
      <c r="DK952" s="49"/>
      <c r="DL952" s="49"/>
      <c r="DM952" s="49"/>
      <c r="DN952" s="49"/>
      <c r="DO952" s="49"/>
      <c r="DP952" s="49"/>
      <c r="DQ952" s="49"/>
      <c r="DR952" s="49"/>
      <c r="DS952" s="49"/>
      <c r="DT952" s="49"/>
      <c r="DU952" s="49"/>
      <c r="DV952" s="49"/>
      <c r="DW952" s="49"/>
      <c r="DX952" s="49"/>
      <c r="DY952" s="49"/>
      <c r="DZ952" s="49"/>
      <c r="EA952" s="49"/>
      <c r="EB952" s="49"/>
      <c r="EC952" s="49"/>
      <c r="ED952" s="49"/>
      <c r="EE952" s="49"/>
      <c r="EF952" s="49"/>
    </row>
    <row r="953" spans="16:136" s="1" customFormat="1" ht="6" customHeight="1"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  <c r="AT953" s="49"/>
      <c r="AU953" s="49"/>
      <c r="AV953" s="49"/>
      <c r="AW953" s="49"/>
      <c r="AX953" s="49"/>
      <c r="AY953" s="49"/>
      <c r="AZ953" s="49"/>
      <c r="BA953" s="49"/>
      <c r="BB953" s="49"/>
      <c r="BC953" s="49"/>
      <c r="BD953" s="49"/>
      <c r="BE953" s="49"/>
      <c r="BF953" s="49"/>
      <c r="BG953" s="49"/>
      <c r="BH953" s="49"/>
      <c r="BI953" s="49"/>
      <c r="BJ953" s="49"/>
      <c r="BK953" s="49"/>
      <c r="BL953" s="49"/>
      <c r="BM953" s="49"/>
      <c r="BN953" s="49"/>
      <c r="BO953" s="49"/>
      <c r="BP953" s="49"/>
      <c r="BQ953" s="49"/>
      <c r="BR953" s="49"/>
      <c r="BS953" s="49"/>
      <c r="BT953" s="49"/>
      <c r="BU953" s="49"/>
      <c r="BV953" s="49"/>
      <c r="BW953" s="49"/>
      <c r="BX953" s="49"/>
      <c r="BY953" s="49"/>
      <c r="BZ953" s="49"/>
      <c r="CA953" s="49"/>
      <c r="CB953" s="49"/>
      <c r="CC953" s="49"/>
      <c r="CD953" s="49"/>
      <c r="CE953" s="49"/>
      <c r="CF953" s="49"/>
      <c r="CG953" s="49"/>
      <c r="CH953" s="49"/>
      <c r="CI953" s="49"/>
      <c r="CJ953" s="49"/>
      <c r="CK953" s="49"/>
      <c r="CL953" s="49"/>
      <c r="CM953" s="49"/>
      <c r="CN953" s="49"/>
      <c r="CO953" s="49"/>
      <c r="CP953" s="49"/>
      <c r="CQ953" s="49"/>
      <c r="CR953" s="49"/>
      <c r="CS953" s="49"/>
      <c r="CT953" s="49"/>
      <c r="CU953" s="49"/>
      <c r="CV953" s="49"/>
      <c r="CW953" s="49"/>
      <c r="CX953" s="49"/>
      <c r="CY953" s="49"/>
      <c r="CZ953" s="49"/>
      <c r="DA953" s="49"/>
      <c r="DB953" s="49"/>
      <c r="DC953" s="49"/>
      <c r="DD953" s="49"/>
      <c r="DE953" s="49"/>
      <c r="DF953" s="49"/>
      <c r="DG953" s="49"/>
      <c r="DH953" s="49"/>
      <c r="DI953" s="49"/>
      <c r="DJ953" s="49"/>
      <c r="DK953" s="49"/>
      <c r="DL953" s="49"/>
      <c r="DM953" s="49"/>
      <c r="DN953" s="49"/>
      <c r="DO953" s="49"/>
      <c r="DP953" s="49"/>
      <c r="DQ953" s="49"/>
      <c r="DR953" s="49"/>
      <c r="DS953" s="49"/>
      <c r="DT953" s="49"/>
      <c r="DU953" s="49"/>
      <c r="DV953" s="49"/>
      <c r="DW953" s="49"/>
      <c r="DX953" s="49"/>
      <c r="DY953" s="49"/>
      <c r="DZ953" s="49"/>
      <c r="EA953" s="49"/>
      <c r="EB953" s="49"/>
      <c r="EC953" s="49"/>
      <c r="ED953" s="49"/>
      <c r="EE953" s="49"/>
      <c r="EF953" s="49"/>
    </row>
    <row r="954" spans="16:136" s="1" customFormat="1" ht="6" customHeight="1"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  <c r="AT954" s="49"/>
      <c r="AU954" s="49"/>
      <c r="AV954" s="49"/>
      <c r="AW954" s="49"/>
      <c r="AX954" s="49"/>
      <c r="AY954" s="49"/>
      <c r="AZ954" s="49"/>
      <c r="BA954" s="49"/>
      <c r="BB954" s="49"/>
      <c r="BC954" s="49"/>
      <c r="BD954" s="49"/>
      <c r="BE954" s="49"/>
      <c r="BF954" s="49"/>
      <c r="BG954" s="49"/>
      <c r="BH954" s="49"/>
      <c r="BI954" s="49"/>
      <c r="BJ954" s="49"/>
      <c r="BK954" s="49"/>
      <c r="BL954" s="49"/>
      <c r="BM954" s="49"/>
      <c r="BN954" s="49"/>
      <c r="BO954" s="49"/>
      <c r="BP954" s="49"/>
      <c r="BQ954" s="49"/>
      <c r="BR954" s="49"/>
      <c r="BS954" s="49"/>
      <c r="BT954" s="49"/>
      <c r="BU954" s="49"/>
      <c r="BV954" s="49"/>
      <c r="BW954" s="49"/>
      <c r="BX954" s="49"/>
      <c r="BY954" s="49"/>
      <c r="BZ954" s="49"/>
      <c r="CA954" s="49"/>
      <c r="CB954" s="49"/>
      <c r="CC954" s="49"/>
      <c r="CD954" s="49"/>
      <c r="CE954" s="49"/>
      <c r="CF954" s="49"/>
      <c r="CG954" s="49"/>
      <c r="CH954" s="49"/>
      <c r="CI954" s="49"/>
      <c r="CJ954" s="49"/>
      <c r="CK954" s="49"/>
      <c r="CL954" s="49"/>
      <c r="CM954" s="49"/>
      <c r="CN954" s="49"/>
      <c r="CO954" s="49"/>
      <c r="CP954" s="49"/>
      <c r="CQ954" s="49"/>
      <c r="CR954" s="49"/>
      <c r="CS954" s="49"/>
      <c r="CT954" s="49"/>
      <c r="CU954" s="49"/>
      <c r="CV954" s="49"/>
      <c r="CW954" s="49"/>
      <c r="CX954" s="49"/>
      <c r="CY954" s="49"/>
      <c r="CZ954" s="49"/>
      <c r="DA954" s="49"/>
      <c r="DB954" s="49"/>
      <c r="DC954" s="49"/>
      <c r="DD954" s="49"/>
      <c r="DE954" s="49"/>
      <c r="DF954" s="49"/>
      <c r="DG954" s="49"/>
      <c r="DH954" s="49"/>
      <c r="DI954" s="49"/>
      <c r="DJ954" s="49"/>
      <c r="DK954" s="49"/>
      <c r="DL954" s="49"/>
      <c r="DM954" s="49"/>
      <c r="DN954" s="49"/>
      <c r="DO954" s="49"/>
      <c r="DP954" s="49"/>
      <c r="DQ954" s="49"/>
      <c r="DR954" s="49"/>
      <c r="DS954" s="49"/>
      <c r="DT954" s="49"/>
      <c r="DU954" s="49"/>
      <c r="DV954" s="49"/>
      <c r="DW954" s="49"/>
      <c r="DX954" s="49"/>
      <c r="DY954" s="49"/>
      <c r="DZ954" s="49"/>
      <c r="EA954" s="49"/>
      <c r="EB954" s="49"/>
      <c r="EC954" s="49"/>
      <c r="ED954" s="49"/>
      <c r="EE954" s="49"/>
      <c r="EF954" s="49"/>
    </row>
    <row r="955" spans="16:136" s="1" customFormat="1" ht="6" customHeight="1"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  <c r="AT955" s="49"/>
      <c r="AU955" s="49"/>
      <c r="AV955" s="49"/>
      <c r="AW955" s="49"/>
      <c r="AX955" s="49"/>
      <c r="AY955" s="49"/>
      <c r="AZ955" s="49"/>
      <c r="BA955" s="49"/>
      <c r="BB955" s="49"/>
      <c r="BC955" s="49"/>
      <c r="BD955" s="49"/>
      <c r="BE955" s="49"/>
      <c r="BF955" s="49"/>
      <c r="BG955" s="49"/>
      <c r="BH955" s="49"/>
      <c r="BI955" s="49"/>
      <c r="BJ955" s="49"/>
      <c r="BK955" s="49"/>
      <c r="BL955" s="49"/>
      <c r="BM955" s="49"/>
      <c r="BN955" s="49"/>
      <c r="BO955" s="49"/>
      <c r="BP955" s="49"/>
      <c r="BQ955" s="49"/>
      <c r="BR955" s="49"/>
      <c r="BS955" s="49"/>
      <c r="BT955" s="49"/>
      <c r="BU955" s="49"/>
      <c r="BV955" s="49"/>
      <c r="BW955" s="49"/>
      <c r="BX955" s="49"/>
      <c r="BY955" s="49"/>
      <c r="BZ955" s="49"/>
      <c r="CA955" s="49"/>
      <c r="CB955" s="49"/>
      <c r="CC955" s="49"/>
      <c r="CD955" s="49"/>
      <c r="CE955" s="49"/>
      <c r="CF955" s="49"/>
      <c r="CG955" s="49"/>
      <c r="CH955" s="49"/>
      <c r="CI955" s="49"/>
      <c r="CJ955" s="49"/>
      <c r="CK955" s="49"/>
      <c r="CL955" s="49"/>
      <c r="CM955" s="49"/>
      <c r="CN955" s="49"/>
      <c r="CO955" s="49"/>
      <c r="CP955" s="49"/>
      <c r="CQ955" s="49"/>
      <c r="CR955" s="49"/>
      <c r="CS955" s="49"/>
      <c r="CT955" s="49"/>
      <c r="CU955" s="49"/>
      <c r="CV955" s="49"/>
      <c r="CW955" s="49"/>
      <c r="CX955" s="49"/>
      <c r="CY955" s="49"/>
      <c r="CZ955" s="49"/>
      <c r="DA955" s="49"/>
      <c r="DB955" s="49"/>
      <c r="DC955" s="49"/>
      <c r="DD955" s="49"/>
      <c r="DE955" s="49"/>
      <c r="DF955" s="49"/>
      <c r="DG955" s="49"/>
      <c r="DH955" s="49"/>
      <c r="DI955" s="49"/>
      <c r="DJ955" s="49"/>
      <c r="DK955" s="49"/>
      <c r="DL955" s="49"/>
      <c r="DM955" s="49"/>
      <c r="DN955" s="49"/>
      <c r="DO955" s="49"/>
      <c r="DP955" s="49"/>
      <c r="DQ955" s="49"/>
      <c r="DR955" s="49"/>
      <c r="DS955" s="49"/>
      <c r="DT955" s="49"/>
      <c r="DU955" s="49"/>
      <c r="DV955" s="49"/>
      <c r="DW955" s="49"/>
      <c r="DX955" s="49"/>
      <c r="DY955" s="49"/>
      <c r="DZ955" s="49"/>
      <c r="EA955" s="49"/>
      <c r="EB955" s="49"/>
      <c r="EC955" s="49"/>
      <c r="ED955" s="49"/>
      <c r="EE955" s="49"/>
      <c r="EF955" s="49"/>
    </row>
    <row r="956" spans="16:136" s="1" customFormat="1" ht="6" customHeight="1"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  <c r="AT956" s="49"/>
      <c r="AU956" s="49"/>
      <c r="AV956" s="49"/>
      <c r="AW956" s="49"/>
      <c r="AX956" s="49"/>
      <c r="AY956" s="49"/>
      <c r="AZ956" s="49"/>
      <c r="BA956" s="49"/>
      <c r="BB956" s="49"/>
      <c r="BC956" s="49"/>
      <c r="BD956" s="49"/>
      <c r="BE956" s="49"/>
      <c r="BF956" s="49"/>
      <c r="BG956" s="49"/>
      <c r="BH956" s="49"/>
      <c r="BI956" s="49"/>
      <c r="BJ956" s="49"/>
      <c r="BK956" s="49"/>
      <c r="BL956" s="49"/>
      <c r="BM956" s="49"/>
      <c r="BN956" s="49"/>
      <c r="BO956" s="49"/>
      <c r="BP956" s="49"/>
      <c r="BQ956" s="49"/>
      <c r="BR956" s="49"/>
      <c r="BS956" s="49"/>
      <c r="BT956" s="49"/>
      <c r="BU956" s="49"/>
      <c r="BV956" s="49"/>
      <c r="BW956" s="49"/>
      <c r="BX956" s="49"/>
      <c r="BY956" s="49"/>
      <c r="BZ956" s="49"/>
      <c r="CA956" s="49"/>
      <c r="CB956" s="49"/>
      <c r="CC956" s="49"/>
      <c r="CD956" s="49"/>
      <c r="CE956" s="49"/>
      <c r="CF956" s="49"/>
      <c r="CG956" s="49"/>
      <c r="CH956" s="49"/>
      <c r="CI956" s="49"/>
      <c r="CJ956" s="49"/>
      <c r="CK956" s="49"/>
      <c r="CL956" s="49"/>
      <c r="CM956" s="49"/>
      <c r="CN956" s="49"/>
      <c r="CO956" s="49"/>
      <c r="CP956" s="49"/>
      <c r="CQ956" s="49"/>
      <c r="CR956" s="49"/>
      <c r="CS956" s="49"/>
      <c r="CT956" s="49"/>
      <c r="CU956" s="49"/>
      <c r="CV956" s="49"/>
      <c r="CW956" s="49"/>
      <c r="CX956" s="49"/>
      <c r="CY956" s="49"/>
      <c r="CZ956" s="49"/>
      <c r="DA956" s="49"/>
      <c r="DB956" s="49"/>
      <c r="DC956" s="49"/>
      <c r="DD956" s="49"/>
      <c r="DE956" s="49"/>
      <c r="DF956" s="49"/>
      <c r="DG956" s="49"/>
      <c r="DH956" s="49"/>
      <c r="DI956" s="49"/>
      <c r="DJ956" s="49"/>
      <c r="DK956" s="49"/>
      <c r="DL956" s="49"/>
      <c r="DM956" s="49"/>
      <c r="DN956" s="49"/>
      <c r="DO956" s="49"/>
      <c r="DP956" s="49"/>
      <c r="DQ956" s="49"/>
      <c r="DR956" s="49"/>
      <c r="DS956" s="49"/>
      <c r="DT956" s="49"/>
      <c r="DU956" s="49"/>
      <c r="DV956" s="49"/>
      <c r="DW956" s="49"/>
      <c r="DX956" s="49"/>
      <c r="DY956" s="49"/>
      <c r="DZ956" s="49"/>
      <c r="EA956" s="49"/>
      <c r="EB956" s="49"/>
      <c r="EC956" s="49"/>
      <c r="ED956" s="49"/>
      <c r="EE956" s="49"/>
      <c r="EF956" s="49"/>
    </row>
    <row r="957" spans="16:136" s="1" customFormat="1" ht="6" customHeight="1"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  <c r="AT957" s="49"/>
      <c r="AU957" s="49"/>
      <c r="AV957" s="49"/>
      <c r="AW957" s="49"/>
      <c r="AX957" s="49"/>
      <c r="AY957" s="49"/>
      <c r="AZ957" s="49"/>
      <c r="BA957" s="49"/>
      <c r="BB957" s="49"/>
      <c r="BC957" s="49"/>
      <c r="BD957" s="49"/>
      <c r="BE957" s="49"/>
      <c r="BF957" s="49"/>
      <c r="BG957" s="49"/>
      <c r="BH957" s="49"/>
      <c r="BI957" s="49"/>
      <c r="BJ957" s="49"/>
      <c r="BK957" s="49"/>
      <c r="BL957" s="49"/>
      <c r="BM957" s="49"/>
      <c r="BN957" s="49"/>
      <c r="BO957" s="49"/>
      <c r="BP957" s="49"/>
      <c r="BQ957" s="49"/>
      <c r="BR957" s="49"/>
      <c r="BS957" s="49"/>
      <c r="BT957" s="49"/>
      <c r="BU957" s="49"/>
      <c r="BV957" s="49"/>
      <c r="BW957" s="49"/>
      <c r="BX957" s="49"/>
      <c r="BY957" s="49"/>
      <c r="BZ957" s="49"/>
      <c r="CA957" s="49"/>
      <c r="CB957" s="49"/>
      <c r="CC957" s="49"/>
      <c r="CD957" s="49"/>
      <c r="CE957" s="49"/>
      <c r="CF957" s="49"/>
      <c r="CG957" s="49"/>
      <c r="CH957" s="49"/>
      <c r="CI957" s="49"/>
      <c r="CJ957" s="49"/>
      <c r="CK957" s="49"/>
      <c r="CL957" s="49"/>
      <c r="CM957" s="49"/>
      <c r="CN957" s="49"/>
      <c r="CO957" s="49"/>
      <c r="CP957" s="49"/>
      <c r="CQ957" s="49"/>
      <c r="CR957" s="49"/>
      <c r="CS957" s="49"/>
      <c r="CT957" s="49"/>
      <c r="CU957" s="49"/>
      <c r="CV957" s="49"/>
      <c r="CW957" s="49"/>
      <c r="CX957" s="49"/>
      <c r="CY957" s="49"/>
      <c r="CZ957" s="49"/>
      <c r="DA957" s="49"/>
      <c r="DB957" s="49"/>
      <c r="DC957" s="49"/>
      <c r="DD957" s="49"/>
      <c r="DE957" s="49"/>
      <c r="DF957" s="49"/>
      <c r="DG957" s="49"/>
      <c r="DH957" s="49"/>
      <c r="DI957" s="49"/>
      <c r="DJ957" s="49"/>
      <c r="DK957" s="49"/>
      <c r="DL957" s="49"/>
      <c r="DM957" s="49"/>
      <c r="DN957" s="49"/>
      <c r="DO957" s="49"/>
      <c r="DP957" s="49"/>
      <c r="DQ957" s="49"/>
      <c r="DR957" s="49"/>
      <c r="DS957" s="49"/>
      <c r="DT957" s="49"/>
      <c r="DU957" s="49"/>
      <c r="DV957" s="49"/>
      <c r="DW957" s="49"/>
      <c r="DX957" s="49"/>
      <c r="DY957" s="49"/>
      <c r="DZ957" s="49"/>
      <c r="EA957" s="49"/>
      <c r="EB957" s="49"/>
      <c r="EC957" s="49"/>
      <c r="ED957" s="49"/>
      <c r="EE957" s="49"/>
      <c r="EF957" s="49"/>
    </row>
    <row r="958" spans="16:136" s="1" customFormat="1" ht="6" customHeight="1"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  <c r="AT958" s="49"/>
      <c r="AU958" s="49"/>
      <c r="AV958" s="49"/>
      <c r="AW958" s="49"/>
      <c r="AX958" s="49"/>
      <c r="AY958" s="49"/>
      <c r="AZ958" s="49"/>
      <c r="BA958" s="49"/>
      <c r="BB958" s="49"/>
      <c r="BC958" s="49"/>
      <c r="BD958" s="49"/>
      <c r="BE958" s="49"/>
      <c r="BF958" s="49"/>
      <c r="BG958" s="49"/>
      <c r="BH958" s="49"/>
      <c r="BI958" s="49"/>
      <c r="BJ958" s="49"/>
      <c r="BK958" s="49"/>
      <c r="BL958" s="49"/>
      <c r="BM958" s="49"/>
      <c r="BN958" s="49"/>
      <c r="BO958" s="49"/>
      <c r="BP958" s="49"/>
      <c r="BQ958" s="49"/>
      <c r="BR958" s="49"/>
      <c r="BS958" s="49"/>
      <c r="BT958" s="49"/>
      <c r="BU958" s="49"/>
      <c r="BV958" s="49"/>
      <c r="BW958" s="49"/>
      <c r="BX958" s="49"/>
      <c r="BY958" s="49"/>
      <c r="BZ958" s="49"/>
      <c r="CA958" s="49"/>
      <c r="CB958" s="49"/>
      <c r="CC958" s="49"/>
      <c r="CD958" s="49"/>
      <c r="CE958" s="49"/>
      <c r="CF958" s="49"/>
      <c r="CG958" s="49"/>
      <c r="CH958" s="49"/>
      <c r="CI958" s="49"/>
      <c r="CJ958" s="49"/>
      <c r="CK958" s="49"/>
      <c r="CL958" s="49"/>
      <c r="CM958" s="49"/>
      <c r="CN958" s="49"/>
      <c r="CO958" s="49"/>
      <c r="CP958" s="49"/>
      <c r="CQ958" s="49"/>
      <c r="CR958" s="49"/>
      <c r="CS958" s="49"/>
      <c r="CT958" s="49"/>
      <c r="CU958" s="49"/>
      <c r="CV958" s="49"/>
      <c r="CW958" s="49"/>
      <c r="CX958" s="49"/>
      <c r="CY958" s="49"/>
      <c r="CZ958" s="49"/>
      <c r="DA958" s="49"/>
      <c r="DB958" s="49"/>
      <c r="DC958" s="49"/>
      <c r="DD958" s="49"/>
      <c r="DE958" s="49"/>
      <c r="DF958" s="49"/>
      <c r="DG958" s="49"/>
      <c r="DH958" s="49"/>
      <c r="DI958" s="49"/>
      <c r="DJ958" s="49"/>
      <c r="DK958" s="49"/>
      <c r="DL958" s="49"/>
      <c r="DM958" s="49"/>
      <c r="DN958" s="49"/>
      <c r="DO958" s="49"/>
      <c r="DP958" s="49"/>
      <c r="DQ958" s="49"/>
      <c r="DR958" s="49"/>
      <c r="DS958" s="49"/>
      <c r="DT958" s="49"/>
      <c r="DU958" s="49"/>
      <c r="DV958" s="49"/>
      <c r="DW958" s="49"/>
      <c r="DX958" s="49"/>
      <c r="DY958" s="49"/>
      <c r="DZ958" s="49"/>
      <c r="EA958" s="49"/>
      <c r="EB958" s="49"/>
      <c r="EC958" s="49"/>
      <c r="ED958" s="49"/>
      <c r="EE958" s="49"/>
      <c r="EF958" s="49"/>
    </row>
    <row r="959" spans="16:136" s="1" customFormat="1" ht="6" customHeight="1"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  <c r="AT959" s="49"/>
      <c r="AU959" s="49"/>
      <c r="AV959" s="49"/>
      <c r="AW959" s="49"/>
      <c r="AX959" s="49"/>
      <c r="AY959" s="49"/>
      <c r="AZ959" s="49"/>
      <c r="BA959" s="49"/>
      <c r="BB959" s="49"/>
      <c r="BC959" s="49"/>
      <c r="BD959" s="49"/>
      <c r="BE959" s="49"/>
      <c r="BF959" s="49"/>
      <c r="BG959" s="49"/>
      <c r="BH959" s="49"/>
      <c r="BI959" s="49"/>
      <c r="BJ959" s="49"/>
      <c r="BK959" s="49"/>
      <c r="BL959" s="49"/>
      <c r="BM959" s="49"/>
      <c r="BN959" s="49"/>
      <c r="BO959" s="49"/>
      <c r="BP959" s="49"/>
      <c r="BQ959" s="49"/>
      <c r="BR959" s="49"/>
      <c r="BS959" s="49"/>
      <c r="BT959" s="49"/>
      <c r="BU959" s="49"/>
      <c r="BV959" s="49"/>
      <c r="BW959" s="49"/>
      <c r="BX959" s="49"/>
      <c r="BY959" s="49"/>
      <c r="BZ959" s="49"/>
      <c r="CA959" s="49"/>
      <c r="CB959" s="49"/>
      <c r="CC959" s="49"/>
      <c r="CD959" s="49"/>
      <c r="CE959" s="49"/>
      <c r="CF959" s="49"/>
      <c r="CG959" s="49"/>
      <c r="CH959" s="49"/>
      <c r="CI959" s="49"/>
      <c r="CJ959" s="49"/>
      <c r="CK959" s="49"/>
      <c r="CL959" s="49"/>
      <c r="CM959" s="49"/>
      <c r="CN959" s="49"/>
      <c r="CO959" s="49"/>
      <c r="CP959" s="49"/>
      <c r="CQ959" s="49"/>
      <c r="CR959" s="49"/>
      <c r="CS959" s="49"/>
      <c r="CT959" s="49"/>
      <c r="CU959" s="49"/>
      <c r="CV959" s="49"/>
      <c r="CW959" s="49"/>
      <c r="CX959" s="49"/>
      <c r="CY959" s="49"/>
      <c r="CZ959" s="49"/>
      <c r="DA959" s="49"/>
      <c r="DB959" s="49"/>
      <c r="DC959" s="49"/>
      <c r="DD959" s="49"/>
      <c r="DE959" s="49"/>
      <c r="DF959" s="49"/>
      <c r="DG959" s="49"/>
      <c r="DH959" s="49"/>
      <c r="DI959" s="49"/>
      <c r="DJ959" s="49"/>
      <c r="DK959" s="49"/>
      <c r="DL959" s="49"/>
      <c r="DM959" s="49"/>
      <c r="DN959" s="49"/>
      <c r="DO959" s="49"/>
      <c r="DP959" s="49"/>
      <c r="DQ959" s="49"/>
      <c r="DR959" s="49"/>
      <c r="DS959" s="49"/>
      <c r="DT959" s="49"/>
      <c r="DU959" s="49"/>
      <c r="DV959" s="49"/>
      <c r="DW959" s="49"/>
      <c r="DX959" s="49"/>
      <c r="DY959" s="49"/>
      <c r="DZ959" s="49"/>
      <c r="EA959" s="49"/>
      <c r="EB959" s="49"/>
      <c r="EC959" s="49"/>
      <c r="ED959" s="49"/>
      <c r="EE959" s="49"/>
      <c r="EF959" s="49"/>
    </row>
    <row r="960" spans="16:136" s="1" customFormat="1" ht="6" customHeight="1"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  <c r="AT960" s="49"/>
      <c r="AU960" s="49"/>
      <c r="AV960" s="49"/>
      <c r="AW960" s="49"/>
      <c r="AX960" s="49"/>
      <c r="AY960" s="49"/>
      <c r="AZ960" s="49"/>
      <c r="BA960" s="49"/>
      <c r="BB960" s="49"/>
      <c r="BC960" s="49"/>
      <c r="BD960" s="49"/>
      <c r="BE960" s="49"/>
      <c r="BF960" s="49"/>
      <c r="BG960" s="49"/>
      <c r="BH960" s="49"/>
      <c r="BI960" s="49"/>
      <c r="BJ960" s="49"/>
      <c r="BK960" s="49"/>
      <c r="BL960" s="49"/>
      <c r="BM960" s="49"/>
      <c r="BN960" s="49"/>
      <c r="BO960" s="49"/>
      <c r="BP960" s="49"/>
      <c r="BQ960" s="49"/>
      <c r="BR960" s="49"/>
      <c r="BS960" s="49"/>
      <c r="BT960" s="49"/>
      <c r="BU960" s="49"/>
      <c r="BV960" s="49"/>
      <c r="BW960" s="49"/>
      <c r="BX960" s="49"/>
      <c r="BY960" s="49"/>
      <c r="BZ960" s="49"/>
      <c r="CA960" s="49"/>
      <c r="CB960" s="49"/>
      <c r="CC960" s="49"/>
      <c r="CD960" s="49"/>
      <c r="CE960" s="49"/>
      <c r="CF960" s="49"/>
      <c r="CG960" s="49"/>
      <c r="CH960" s="49"/>
      <c r="CI960" s="49"/>
      <c r="CJ960" s="49"/>
      <c r="CK960" s="49"/>
      <c r="CL960" s="49"/>
      <c r="CM960" s="49"/>
      <c r="CN960" s="49"/>
      <c r="CO960" s="49"/>
      <c r="CP960" s="49"/>
      <c r="CQ960" s="49"/>
      <c r="CR960" s="49"/>
      <c r="CS960" s="49"/>
      <c r="CT960" s="49"/>
      <c r="CU960" s="49"/>
      <c r="CV960" s="49"/>
      <c r="CW960" s="49"/>
      <c r="CX960" s="49"/>
      <c r="CY960" s="49"/>
      <c r="CZ960" s="49"/>
      <c r="DA960" s="49"/>
      <c r="DB960" s="49"/>
      <c r="DC960" s="49"/>
      <c r="DD960" s="49"/>
      <c r="DE960" s="49"/>
      <c r="DF960" s="49"/>
      <c r="DG960" s="49"/>
      <c r="DH960" s="49"/>
      <c r="DI960" s="49"/>
      <c r="DJ960" s="49"/>
      <c r="DK960" s="49"/>
      <c r="DL960" s="49"/>
      <c r="DM960" s="49"/>
      <c r="DN960" s="49"/>
      <c r="DO960" s="49"/>
      <c r="DP960" s="49"/>
      <c r="DQ960" s="49"/>
      <c r="DR960" s="49"/>
      <c r="DS960" s="49"/>
      <c r="DT960" s="49"/>
      <c r="DU960" s="49"/>
      <c r="DV960" s="49"/>
      <c r="DW960" s="49"/>
      <c r="DX960" s="49"/>
      <c r="DY960" s="49"/>
      <c r="DZ960" s="49"/>
      <c r="EA960" s="49"/>
      <c r="EB960" s="49"/>
      <c r="EC960" s="49"/>
      <c r="ED960" s="49"/>
      <c r="EE960" s="49"/>
      <c r="EF960" s="49"/>
    </row>
    <row r="961" spans="16:136" s="1" customFormat="1" ht="6" customHeight="1"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  <c r="AT961" s="49"/>
      <c r="AU961" s="49"/>
      <c r="AV961" s="49"/>
      <c r="AW961" s="49"/>
      <c r="AX961" s="49"/>
      <c r="AY961" s="49"/>
      <c r="AZ961" s="49"/>
      <c r="BA961" s="49"/>
      <c r="BB961" s="49"/>
      <c r="BC961" s="49"/>
      <c r="BD961" s="49"/>
      <c r="BE961" s="49"/>
      <c r="BF961" s="49"/>
      <c r="BG961" s="49"/>
      <c r="BH961" s="49"/>
      <c r="BI961" s="49"/>
      <c r="BJ961" s="49"/>
      <c r="BK961" s="49"/>
      <c r="BL961" s="49"/>
      <c r="BM961" s="49"/>
      <c r="BN961" s="49"/>
      <c r="BO961" s="49"/>
      <c r="BP961" s="49"/>
      <c r="BQ961" s="49"/>
      <c r="BR961" s="49"/>
      <c r="BS961" s="49"/>
      <c r="BT961" s="49"/>
      <c r="BU961" s="49"/>
      <c r="BV961" s="49"/>
      <c r="BW961" s="49"/>
      <c r="BX961" s="49"/>
      <c r="BY961" s="49"/>
      <c r="BZ961" s="49"/>
      <c r="CA961" s="49"/>
      <c r="CB961" s="49"/>
      <c r="CC961" s="49"/>
      <c r="CD961" s="49"/>
      <c r="CE961" s="49"/>
      <c r="CF961" s="49"/>
      <c r="CG961" s="49"/>
      <c r="CH961" s="49"/>
      <c r="CI961" s="49"/>
      <c r="CJ961" s="49"/>
      <c r="CK961" s="49"/>
      <c r="CL961" s="49"/>
      <c r="CM961" s="49"/>
      <c r="CN961" s="49"/>
      <c r="CO961" s="49"/>
      <c r="CP961" s="49"/>
      <c r="CQ961" s="49"/>
      <c r="CR961" s="49"/>
      <c r="CS961" s="49"/>
      <c r="CT961" s="49"/>
      <c r="CU961" s="49"/>
      <c r="CV961" s="49"/>
      <c r="CW961" s="49"/>
      <c r="CX961" s="49"/>
      <c r="CY961" s="49"/>
      <c r="CZ961" s="49"/>
      <c r="DA961" s="49"/>
      <c r="DB961" s="49"/>
      <c r="DC961" s="49"/>
      <c r="DD961" s="49"/>
      <c r="DE961" s="49"/>
      <c r="DF961" s="49"/>
      <c r="DG961" s="49"/>
      <c r="DH961" s="49"/>
      <c r="DI961" s="49"/>
      <c r="DJ961" s="49"/>
      <c r="DK961" s="49"/>
      <c r="DL961" s="49"/>
      <c r="DM961" s="49"/>
      <c r="DN961" s="49"/>
      <c r="DO961" s="49"/>
      <c r="DP961" s="49"/>
      <c r="DQ961" s="49"/>
      <c r="DR961" s="49"/>
      <c r="DS961" s="49"/>
      <c r="DT961" s="49"/>
      <c r="DU961" s="49"/>
      <c r="DV961" s="49"/>
      <c r="DW961" s="49"/>
      <c r="DX961" s="49"/>
      <c r="DY961" s="49"/>
      <c r="DZ961" s="49"/>
      <c r="EA961" s="49"/>
      <c r="EB961" s="49"/>
      <c r="EC961" s="49"/>
      <c r="ED961" s="49"/>
      <c r="EE961" s="49"/>
      <c r="EF961" s="49"/>
    </row>
    <row r="962" spans="16:136" s="1" customFormat="1" ht="6" customHeight="1"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  <c r="AT962" s="49"/>
      <c r="AU962" s="49"/>
      <c r="AV962" s="49"/>
      <c r="AW962" s="49"/>
      <c r="AX962" s="49"/>
      <c r="AY962" s="49"/>
      <c r="AZ962" s="49"/>
      <c r="BA962" s="49"/>
      <c r="BB962" s="49"/>
      <c r="BC962" s="49"/>
      <c r="BD962" s="49"/>
      <c r="BE962" s="49"/>
      <c r="BF962" s="49"/>
      <c r="BG962" s="49"/>
      <c r="BH962" s="49"/>
      <c r="BI962" s="49"/>
      <c r="BJ962" s="49"/>
      <c r="BK962" s="49"/>
      <c r="BL962" s="49"/>
      <c r="BM962" s="49"/>
      <c r="BN962" s="49"/>
      <c r="BO962" s="49"/>
      <c r="BP962" s="49"/>
      <c r="BQ962" s="49"/>
      <c r="BR962" s="49"/>
      <c r="BS962" s="49"/>
      <c r="BT962" s="49"/>
      <c r="BU962" s="49"/>
      <c r="BV962" s="49"/>
      <c r="BW962" s="49"/>
      <c r="BX962" s="49"/>
      <c r="BY962" s="49"/>
      <c r="BZ962" s="49"/>
      <c r="CA962" s="49"/>
      <c r="CB962" s="49"/>
      <c r="CC962" s="49"/>
      <c r="CD962" s="49"/>
      <c r="CE962" s="49"/>
      <c r="CF962" s="49"/>
      <c r="CG962" s="49"/>
      <c r="CH962" s="49"/>
      <c r="CI962" s="49"/>
      <c r="CJ962" s="49"/>
      <c r="CK962" s="49"/>
      <c r="CL962" s="49"/>
      <c r="CM962" s="49"/>
      <c r="CN962" s="49"/>
      <c r="CO962" s="49"/>
      <c r="CP962" s="49"/>
      <c r="CQ962" s="49"/>
      <c r="CR962" s="49"/>
      <c r="CS962" s="49"/>
      <c r="CT962" s="49"/>
      <c r="CU962" s="49"/>
      <c r="CV962" s="49"/>
      <c r="CW962" s="49"/>
      <c r="CX962" s="49"/>
      <c r="CY962" s="49"/>
      <c r="CZ962" s="49"/>
      <c r="DA962" s="49"/>
      <c r="DB962" s="49"/>
      <c r="DC962" s="49"/>
      <c r="DD962" s="49"/>
      <c r="DE962" s="49"/>
      <c r="DF962" s="49"/>
      <c r="DG962" s="49"/>
      <c r="DH962" s="49"/>
      <c r="DI962" s="49"/>
      <c r="DJ962" s="49"/>
      <c r="DK962" s="49"/>
      <c r="DL962" s="49"/>
      <c r="DM962" s="49"/>
      <c r="DN962" s="49"/>
      <c r="DO962" s="49"/>
      <c r="DP962" s="49"/>
      <c r="DQ962" s="49"/>
      <c r="DR962" s="49"/>
      <c r="DS962" s="49"/>
      <c r="DT962" s="49"/>
      <c r="DU962" s="49"/>
      <c r="DV962" s="49"/>
      <c r="DW962" s="49"/>
      <c r="DX962" s="49"/>
      <c r="DY962" s="49"/>
      <c r="DZ962" s="49"/>
      <c r="EA962" s="49"/>
      <c r="EB962" s="49"/>
      <c r="EC962" s="49"/>
      <c r="ED962" s="49"/>
      <c r="EE962" s="49"/>
      <c r="EF962" s="49"/>
    </row>
    <row r="963" spans="16:136" s="1" customFormat="1" ht="6" customHeight="1"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  <c r="AT963" s="49"/>
      <c r="AU963" s="49"/>
      <c r="AV963" s="49"/>
      <c r="AW963" s="49"/>
      <c r="AX963" s="49"/>
      <c r="AY963" s="49"/>
      <c r="AZ963" s="49"/>
      <c r="BA963" s="49"/>
      <c r="BB963" s="49"/>
      <c r="BC963" s="49"/>
      <c r="BD963" s="49"/>
      <c r="BE963" s="49"/>
      <c r="BF963" s="49"/>
      <c r="BG963" s="49"/>
      <c r="BH963" s="49"/>
      <c r="BI963" s="49"/>
      <c r="BJ963" s="49"/>
      <c r="BK963" s="49"/>
      <c r="BL963" s="49"/>
      <c r="BM963" s="49"/>
      <c r="BN963" s="49"/>
      <c r="BO963" s="49"/>
      <c r="BP963" s="49"/>
      <c r="BQ963" s="49"/>
      <c r="BR963" s="49"/>
      <c r="BS963" s="49"/>
      <c r="BT963" s="49"/>
      <c r="BU963" s="49"/>
      <c r="BV963" s="49"/>
      <c r="BW963" s="49"/>
      <c r="BX963" s="49"/>
      <c r="BY963" s="49"/>
      <c r="BZ963" s="49"/>
      <c r="CA963" s="49"/>
      <c r="CB963" s="49"/>
      <c r="CC963" s="49"/>
      <c r="CD963" s="49"/>
      <c r="CE963" s="49"/>
      <c r="CF963" s="49"/>
      <c r="CG963" s="49"/>
      <c r="CH963" s="49"/>
      <c r="CI963" s="49"/>
      <c r="CJ963" s="49"/>
      <c r="CK963" s="49"/>
      <c r="CL963" s="49"/>
      <c r="CM963" s="49"/>
      <c r="CN963" s="49"/>
      <c r="CO963" s="49"/>
      <c r="CP963" s="49"/>
      <c r="CQ963" s="49"/>
      <c r="CR963" s="49"/>
      <c r="CS963" s="49"/>
      <c r="CT963" s="49"/>
      <c r="CU963" s="49"/>
      <c r="CV963" s="49"/>
      <c r="CW963" s="49"/>
      <c r="CX963" s="49"/>
      <c r="CY963" s="49"/>
      <c r="CZ963" s="49"/>
      <c r="DA963" s="49"/>
      <c r="DB963" s="49"/>
      <c r="DC963" s="49"/>
      <c r="DD963" s="49"/>
      <c r="DE963" s="49"/>
      <c r="DF963" s="49"/>
      <c r="DG963" s="49"/>
      <c r="DH963" s="49"/>
      <c r="DI963" s="49"/>
      <c r="DJ963" s="49"/>
      <c r="DK963" s="49"/>
      <c r="DL963" s="49"/>
      <c r="DM963" s="49"/>
      <c r="DN963" s="49"/>
      <c r="DO963" s="49"/>
      <c r="DP963" s="49"/>
      <c r="DQ963" s="49"/>
      <c r="DR963" s="49"/>
      <c r="DS963" s="49"/>
      <c r="DT963" s="49"/>
      <c r="DU963" s="49"/>
      <c r="DV963" s="49"/>
      <c r="DW963" s="49"/>
      <c r="DX963" s="49"/>
      <c r="DY963" s="49"/>
      <c r="DZ963" s="49"/>
      <c r="EA963" s="49"/>
      <c r="EB963" s="49"/>
      <c r="EC963" s="49"/>
      <c r="ED963" s="49"/>
      <c r="EE963" s="49"/>
      <c r="EF963" s="49"/>
    </row>
    <row r="964" spans="16:136" s="1" customFormat="1" ht="6" customHeight="1"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  <c r="AT964" s="49"/>
      <c r="AU964" s="49"/>
      <c r="AV964" s="49"/>
      <c r="AW964" s="49"/>
      <c r="AX964" s="49"/>
      <c r="AY964" s="49"/>
      <c r="AZ964" s="49"/>
      <c r="BA964" s="49"/>
      <c r="BB964" s="49"/>
      <c r="BC964" s="49"/>
      <c r="BD964" s="49"/>
      <c r="BE964" s="49"/>
      <c r="BF964" s="49"/>
      <c r="BG964" s="49"/>
      <c r="BH964" s="49"/>
      <c r="BI964" s="49"/>
      <c r="BJ964" s="49"/>
      <c r="BK964" s="49"/>
      <c r="BL964" s="49"/>
      <c r="BM964" s="49"/>
      <c r="BN964" s="49"/>
      <c r="BO964" s="49"/>
      <c r="BP964" s="49"/>
      <c r="BQ964" s="49"/>
      <c r="BR964" s="49"/>
      <c r="BS964" s="49"/>
      <c r="BT964" s="49"/>
      <c r="BU964" s="49"/>
      <c r="BV964" s="49"/>
      <c r="BW964" s="49"/>
      <c r="BX964" s="49"/>
      <c r="BY964" s="49"/>
      <c r="BZ964" s="49"/>
      <c r="CA964" s="49"/>
      <c r="CB964" s="49"/>
      <c r="CC964" s="49"/>
      <c r="CD964" s="49"/>
      <c r="CE964" s="49"/>
      <c r="CF964" s="49"/>
      <c r="CG964" s="49"/>
      <c r="CH964" s="49"/>
      <c r="CI964" s="49"/>
      <c r="CJ964" s="49"/>
      <c r="CK964" s="49"/>
      <c r="CL964" s="49"/>
      <c r="CM964" s="49"/>
      <c r="CN964" s="49"/>
      <c r="CO964" s="49"/>
      <c r="CP964" s="49"/>
      <c r="CQ964" s="49"/>
      <c r="CR964" s="49"/>
      <c r="CS964" s="49"/>
      <c r="CT964" s="49"/>
      <c r="CU964" s="49"/>
      <c r="CV964" s="49"/>
      <c r="CW964" s="49"/>
      <c r="CX964" s="49"/>
      <c r="CY964" s="49"/>
      <c r="CZ964" s="49"/>
      <c r="DA964" s="49"/>
      <c r="DB964" s="49"/>
      <c r="DC964" s="49"/>
      <c r="DD964" s="49"/>
      <c r="DE964" s="49"/>
      <c r="DF964" s="49"/>
      <c r="DG964" s="49"/>
      <c r="DH964" s="49"/>
      <c r="DI964" s="49"/>
      <c r="DJ964" s="49"/>
      <c r="DK964" s="49"/>
      <c r="DL964" s="49"/>
      <c r="DM964" s="49"/>
      <c r="DN964" s="49"/>
      <c r="DO964" s="49"/>
      <c r="DP964" s="49"/>
      <c r="DQ964" s="49"/>
      <c r="DR964" s="49"/>
      <c r="DS964" s="49"/>
      <c r="DT964" s="49"/>
      <c r="DU964" s="49"/>
      <c r="DV964" s="49"/>
      <c r="DW964" s="49"/>
      <c r="DX964" s="49"/>
      <c r="DY964" s="49"/>
      <c r="DZ964" s="49"/>
      <c r="EA964" s="49"/>
      <c r="EB964" s="49"/>
      <c r="EC964" s="49"/>
      <c r="ED964" s="49"/>
      <c r="EE964" s="49"/>
      <c r="EF964" s="49"/>
    </row>
    <row r="965" spans="16:136" s="1" customFormat="1" ht="6" customHeight="1"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  <c r="AT965" s="49"/>
      <c r="AU965" s="49"/>
      <c r="AV965" s="49"/>
      <c r="AW965" s="49"/>
      <c r="AX965" s="49"/>
      <c r="AY965" s="49"/>
      <c r="AZ965" s="49"/>
      <c r="BA965" s="49"/>
      <c r="BB965" s="49"/>
      <c r="BC965" s="49"/>
      <c r="BD965" s="49"/>
      <c r="BE965" s="49"/>
      <c r="BF965" s="49"/>
      <c r="BG965" s="49"/>
      <c r="BH965" s="49"/>
      <c r="BI965" s="49"/>
      <c r="BJ965" s="49"/>
      <c r="BK965" s="49"/>
      <c r="BL965" s="49"/>
      <c r="BM965" s="49"/>
      <c r="BN965" s="49"/>
      <c r="BO965" s="49"/>
      <c r="BP965" s="49"/>
      <c r="BQ965" s="49"/>
      <c r="BR965" s="49"/>
      <c r="BS965" s="49"/>
      <c r="BT965" s="49"/>
      <c r="BU965" s="49"/>
      <c r="BV965" s="49"/>
      <c r="BW965" s="49"/>
      <c r="BX965" s="49"/>
      <c r="BY965" s="49"/>
      <c r="BZ965" s="49"/>
      <c r="CA965" s="49"/>
      <c r="CB965" s="49"/>
      <c r="CC965" s="49"/>
      <c r="CD965" s="49"/>
      <c r="CE965" s="49"/>
      <c r="CF965" s="49"/>
      <c r="CG965" s="49"/>
      <c r="CH965" s="49"/>
      <c r="CI965" s="49"/>
      <c r="CJ965" s="49"/>
      <c r="CK965" s="49"/>
      <c r="CL965" s="49"/>
      <c r="CM965" s="49"/>
      <c r="CN965" s="49"/>
      <c r="CO965" s="49"/>
      <c r="CP965" s="49"/>
      <c r="CQ965" s="49"/>
      <c r="CR965" s="49"/>
      <c r="CS965" s="49"/>
      <c r="CT965" s="49"/>
      <c r="CU965" s="49"/>
      <c r="CV965" s="49"/>
      <c r="CW965" s="49"/>
      <c r="CX965" s="49"/>
      <c r="CY965" s="49"/>
      <c r="CZ965" s="49"/>
      <c r="DA965" s="49"/>
      <c r="DB965" s="49"/>
      <c r="DC965" s="49"/>
      <c r="DD965" s="49"/>
      <c r="DE965" s="49"/>
      <c r="DF965" s="49"/>
      <c r="DG965" s="49"/>
      <c r="DH965" s="49"/>
      <c r="DI965" s="49"/>
      <c r="DJ965" s="49"/>
      <c r="DK965" s="49"/>
      <c r="DL965" s="49"/>
      <c r="DM965" s="49"/>
      <c r="DN965" s="49"/>
      <c r="DO965" s="49"/>
      <c r="DP965" s="49"/>
      <c r="DQ965" s="49"/>
      <c r="DR965" s="49"/>
      <c r="DS965" s="49"/>
      <c r="DT965" s="49"/>
      <c r="DU965" s="49"/>
      <c r="DV965" s="49"/>
      <c r="DW965" s="49"/>
      <c r="DX965" s="49"/>
      <c r="DY965" s="49"/>
      <c r="DZ965" s="49"/>
      <c r="EA965" s="49"/>
      <c r="EB965" s="49"/>
      <c r="EC965" s="49"/>
      <c r="ED965" s="49"/>
      <c r="EE965" s="49"/>
      <c r="EF965" s="49"/>
    </row>
    <row r="966" spans="16:136" s="1" customFormat="1" ht="6" customHeight="1"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  <c r="AT966" s="49"/>
      <c r="AU966" s="49"/>
      <c r="AV966" s="49"/>
      <c r="AW966" s="49"/>
      <c r="AX966" s="49"/>
      <c r="AY966" s="49"/>
      <c r="AZ966" s="49"/>
      <c r="BA966" s="49"/>
      <c r="BB966" s="49"/>
      <c r="BC966" s="49"/>
      <c r="BD966" s="49"/>
      <c r="BE966" s="49"/>
      <c r="BF966" s="49"/>
      <c r="BG966" s="49"/>
      <c r="BH966" s="49"/>
      <c r="BI966" s="49"/>
      <c r="BJ966" s="49"/>
      <c r="BK966" s="49"/>
      <c r="BL966" s="49"/>
      <c r="BM966" s="49"/>
      <c r="BN966" s="49"/>
      <c r="BO966" s="49"/>
      <c r="BP966" s="49"/>
      <c r="BQ966" s="49"/>
      <c r="BR966" s="49"/>
      <c r="BS966" s="49"/>
      <c r="BT966" s="49"/>
      <c r="BU966" s="49"/>
      <c r="BV966" s="49"/>
      <c r="BW966" s="49"/>
      <c r="BX966" s="49"/>
      <c r="BY966" s="49"/>
      <c r="BZ966" s="49"/>
      <c r="CA966" s="49"/>
      <c r="CB966" s="49"/>
      <c r="CC966" s="49"/>
      <c r="CD966" s="49"/>
      <c r="CE966" s="49"/>
      <c r="CF966" s="49"/>
      <c r="CG966" s="49"/>
      <c r="CH966" s="49"/>
      <c r="CI966" s="49"/>
      <c r="CJ966" s="49"/>
      <c r="CK966" s="49"/>
      <c r="CL966" s="49"/>
      <c r="CM966" s="49"/>
      <c r="CN966" s="49"/>
      <c r="CO966" s="49"/>
      <c r="CP966" s="49"/>
      <c r="CQ966" s="49"/>
      <c r="CR966" s="49"/>
      <c r="CS966" s="49"/>
      <c r="CT966" s="49"/>
      <c r="CU966" s="49"/>
      <c r="CV966" s="49"/>
      <c r="CW966" s="49"/>
      <c r="CX966" s="49"/>
      <c r="CY966" s="49"/>
      <c r="CZ966" s="49"/>
      <c r="DA966" s="49"/>
      <c r="DB966" s="49"/>
      <c r="DC966" s="49"/>
      <c r="DD966" s="49"/>
      <c r="DE966" s="49"/>
      <c r="DF966" s="49"/>
      <c r="DG966" s="49"/>
      <c r="DH966" s="49"/>
      <c r="DI966" s="49"/>
      <c r="DJ966" s="49"/>
      <c r="DK966" s="49"/>
      <c r="DL966" s="49"/>
      <c r="DM966" s="49"/>
      <c r="DN966" s="49"/>
      <c r="DO966" s="49"/>
      <c r="DP966" s="49"/>
      <c r="DQ966" s="49"/>
      <c r="DR966" s="49"/>
      <c r="DS966" s="49"/>
      <c r="DT966" s="49"/>
      <c r="DU966" s="49"/>
      <c r="DV966" s="49"/>
      <c r="DW966" s="49"/>
      <c r="DX966" s="49"/>
      <c r="DY966" s="49"/>
      <c r="DZ966" s="49"/>
      <c r="EA966" s="49"/>
      <c r="EB966" s="49"/>
      <c r="EC966" s="49"/>
      <c r="ED966" s="49"/>
      <c r="EE966" s="49"/>
      <c r="EF966" s="49"/>
    </row>
    <row r="967" spans="16:136" s="1" customFormat="1" ht="6" customHeight="1"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  <c r="AT967" s="49"/>
      <c r="AU967" s="49"/>
      <c r="AV967" s="49"/>
      <c r="AW967" s="49"/>
      <c r="AX967" s="49"/>
      <c r="AY967" s="49"/>
      <c r="AZ967" s="49"/>
      <c r="BA967" s="49"/>
      <c r="BB967" s="49"/>
      <c r="BC967" s="49"/>
      <c r="BD967" s="49"/>
      <c r="BE967" s="49"/>
      <c r="BF967" s="49"/>
      <c r="BG967" s="49"/>
      <c r="BH967" s="49"/>
      <c r="BI967" s="49"/>
      <c r="BJ967" s="49"/>
      <c r="BK967" s="49"/>
      <c r="BL967" s="49"/>
      <c r="BM967" s="49"/>
      <c r="BN967" s="49"/>
      <c r="BO967" s="49"/>
      <c r="BP967" s="49"/>
      <c r="BQ967" s="49"/>
      <c r="BR967" s="49"/>
      <c r="BS967" s="49"/>
      <c r="BT967" s="49"/>
      <c r="BU967" s="49"/>
      <c r="BV967" s="49"/>
      <c r="BW967" s="49"/>
      <c r="BX967" s="49"/>
      <c r="BY967" s="49"/>
      <c r="BZ967" s="49"/>
      <c r="CA967" s="49"/>
      <c r="CB967" s="49"/>
      <c r="CC967" s="49"/>
      <c r="CD967" s="49"/>
      <c r="CE967" s="49"/>
      <c r="CF967" s="49"/>
      <c r="CG967" s="49"/>
      <c r="CH967" s="49"/>
      <c r="CI967" s="49"/>
      <c r="CJ967" s="49"/>
      <c r="CK967" s="49"/>
      <c r="CL967" s="49"/>
      <c r="CM967" s="49"/>
      <c r="CN967" s="49"/>
      <c r="CO967" s="49"/>
      <c r="CP967" s="49"/>
      <c r="CQ967" s="49"/>
      <c r="CR967" s="49"/>
      <c r="CS967" s="49"/>
      <c r="CT967" s="49"/>
      <c r="CU967" s="49"/>
      <c r="CV967" s="49"/>
      <c r="CW967" s="49"/>
      <c r="CX967" s="49"/>
      <c r="CY967" s="49"/>
      <c r="CZ967" s="49"/>
      <c r="DA967" s="49"/>
      <c r="DB967" s="49"/>
      <c r="DC967" s="49"/>
      <c r="DD967" s="49"/>
      <c r="DE967" s="49"/>
      <c r="DF967" s="49"/>
      <c r="DG967" s="49"/>
      <c r="DH967" s="49"/>
      <c r="DI967" s="49"/>
      <c r="DJ967" s="49"/>
      <c r="DK967" s="49"/>
      <c r="DL967" s="49"/>
      <c r="DM967" s="49"/>
      <c r="DN967" s="49"/>
      <c r="DO967" s="49"/>
      <c r="DP967" s="49"/>
      <c r="DQ967" s="49"/>
      <c r="DR967" s="49"/>
      <c r="DS967" s="49"/>
      <c r="DT967" s="49"/>
      <c r="DU967" s="49"/>
      <c r="DV967" s="49"/>
      <c r="DW967" s="49"/>
      <c r="DX967" s="49"/>
      <c r="DY967" s="49"/>
      <c r="DZ967" s="49"/>
      <c r="EA967" s="49"/>
      <c r="EB967" s="49"/>
      <c r="EC967" s="49"/>
      <c r="ED967" s="49"/>
      <c r="EE967" s="49"/>
      <c r="EF967" s="49"/>
    </row>
    <row r="968" spans="16:136" s="1" customFormat="1" ht="6" customHeight="1"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  <c r="AT968" s="49"/>
      <c r="AU968" s="49"/>
      <c r="AV968" s="49"/>
      <c r="AW968" s="49"/>
      <c r="AX968" s="49"/>
      <c r="AY968" s="49"/>
      <c r="AZ968" s="49"/>
      <c r="BA968" s="49"/>
      <c r="BB968" s="49"/>
      <c r="BC968" s="49"/>
      <c r="BD968" s="49"/>
      <c r="BE968" s="49"/>
      <c r="BF968" s="49"/>
      <c r="BG968" s="49"/>
      <c r="BH968" s="49"/>
      <c r="BI968" s="49"/>
      <c r="BJ968" s="49"/>
      <c r="BK968" s="49"/>
      <c r="BL968" s="49"/>
      <c r="BM968" s="49"/>
      <c r="BN968" s="49"/>
      <c r="BO968" s="49"/>
      <c r="BP968" s="49"/>
      <c r="BQ968" s="49"/>
      <c r="BR968" s="49"/>
      <c r="BS968" s="49"/>
      <c r="BT968" s="49"/>
      <c r="BU968" s="49"/>
      <c r="BV968" s="49"/>
      <c r="BW968" s="49"/>
      <c r="BX968" s="49"/>
      <c r="BY968" s="49"/>
      <c r="BZ968" s="49"/>
      <c r="CA968" s="49"/>
      <c r="CB968" s="49"/>
      <c r="CC968" s="49"/>
      <c r="CD968" s="49"/>
      <c r="CE968" s="49"/>
      <c r="CF968" s="49"/>
      <c r="CG968" s="49"/>
      <c r="CH968" s="49"/>
      <c r="CI968" s="49"/>
      <c r="CJ968" s="49"/>
      <c r="CK968" s="49"/>
      <c r="CL968" s="49"/>
      <c r="CM968" s="49"/>
      <c r="CN968" s="49"/>
      <c r="CO968" s="49"/>
      <c r="CP968" s="49"/>
      <c r="CQ968" s="49"/>
      <c r="CR968" s="49"/>
      <c r="CS968" s="49"/>
      <c r="CT968" s="49"/>
      <c r="CU968" s="49"/>
      <c r="CV968" s="49"/>
      <c r="CW968" s="49"/>
      <c r="CX968" s="49"/>
      <c r="CY968" s="49"/>
      <c r="CZ968" s="49"/>
      <c r="DA968" s="49"/>
      <c r="DB968" s="49"/>
      <c r="DC968" s="49"/>
      <c r="DD968" s="49"/>
      <c r="DE968" s="49"/>
      <c r="DF968" s="49"/>
      <c r="DG968" s="49"/>
      <c r="DH968" s="49"/>
      <c r="DI968" s="49"/>
      <c r="DJ968" s="49"/>
      <c r="DK968" s="49"/>
      <c r="DL968" s="49"/>
      <c r="DM968" s="49"/>
      <c r="DN968" s="49"/>
      <c r="DO968" s="49"/>
      <c r="DP968" s="49"/>
      <c r="DQ968" s="49"/>
      <c r="DR968" s="49"/>
      <c r="DS968" s="49"/>
      <c r="DT968" s="49"/>
      <c r="DU968" s="49"/>
      <c r="DV968" s="49"/>
      <c r="DW968" s="49"/>
      <c r="DX968" s="49"/>
      <c r="DY968" s="49"/>
      <c r="DZ968" s="49"/>
      <c r="EA968" s="49"/>
      <c r="EB968" s="49"/>
      <c r="EC968" s="49"/>
      <c r="ED968" s="49"/>
      <c r="EE968" s="49"/>
      <c r="EF968" s="49"/>
    </row>
    <row r="969" spans="16:136" s="1" customFormat="1" ht="6" customHeight="1"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  <c r="AT969" s="49"/>
      <c r="AU969" s="49"/>
      <c r="AV969" s="49"/>
      <c r="AW969" s="49"/>
      <c r="AX969" s="49"/>
      <c r="AY969" s="49"/>
      <c r="AZ969" s="49"/>
      <c r="BA969" s="49"/>
      <c r="BB969" s="49"/>
      <c r="BC969" s="49"/>
      <c r="BD969" s="49"/>
      <c r="BE969" s="49"/>
      <c r="BF969" s="49"/>
      <c r="BG969" s="49"/>
      <c r="BH969" s="49"/>
      <c r="BI969" s="49"/>
      <c r="BJ969" s="49"/>
      <c r="BK969" s="49"/>
      <c r="BL969" s="49"/>
      <c r="BM969" s="49"/>
      <c r="BN969" s="49"/>
      <c r="BO969" s="49"/>
      <c r="BP969" s="49"/>
      <c r="BQ969" s="49"/>
      <c r="BR969" s="49"/>
      <c r="BS969" s="49"/>
      <c r="BT969" s="49"/>
      <c r="BU969" s="49"/>
      <c r="BV969" s="49"/>
      <c r="BW969" s="49"/>
      <c r="BX969" s="49"/>
      <c r="BY969" s="49"/>
      <c r="BZ969" s="49"/>
      <c r="CA969" s="49"/>
      <c r="CB969" s="49"/>
      <c r="CC969" s="49"/>
      <c r="CD969" s="49"/>
      <c r="CE969" s="49"/>
      <c r="CF969" s="49"/>
      <c r="CG969" s="49"/>
      <c r="CH969" s="49"/>
      <c r="CI969" s="49"/>
      <c r="CJ969" s="49"/>
      <c r="CK969" s="49"/>
      <c r="CL969" s="49"/>
      <c r="CM969" s="49"/>
      <c r="CN969" s="49"/>
      <c r="CO969" s="49"/>
      <c r="CP969" s="49"/>
      <c r="CQ969" s="49"/>
      <c r="CR969" s="49"/>
      <c r="CS969" s="49"/>
      <c r="CT969" s="49"/>
      <c r="CU969" s="49"/>
      <c r="CV969" s="49"/>
      <c r="CW969" s="49"/>
      <c r="CX969" s="49"/>
      <c r="CY969" s="49"/>
      <c r="CZ969" s="49"/>
      <c r="DA969" s="49"/>
      <c r="DB969" s="49"/>
      <c r="DC969" s="49"/>
      <c r="DD969" s="49"/>
      <c r="DE969" s="49"/>
      <c r="DF969" s="49"/>
      <c r="DG969" s="49"/>
      <c r="DH969" s="49"/>
      <c r="DI969" s="49"/>
      <c r="DJ969" s="49"/>
      <c r="DK969" s="49"/>
      <c r="DL969" s="49"/>
      <c r="DM969" s="49"/>
      <c r="DN969" s="49"/>
      <c r="DO969" s="49"/>
      <c r="DP969" s="49"/>
      <c r="DQ969" s="49"/>
      <c r="DR969" s="49"/>
      <c r="DS969" s="49"/>
      <c r="DT969" s="49"/>
      <c r="DU969" s="49"/>
      <c r="DV969" s="49"/>
      <c r="DW969" s="49"/>
      <c r="DX969" s="49"/>
      <c r="DY969" s="49"/>
      <c r="DZ969" s="49"/>
      <c r="EA969" s="49"/>
      <c r="EB969" s="49"/>
      <c r="EC969" s="49"/>
      <c r="ED969" s="49"/>
      <c r="EE969" s="49"/>
      <c r="EF969" s="49"/>
    </row>
    <row r="970" spans="16:136" s="1" customFormat="1" ht="6" customHeight="1"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  <c r="AT970" s="49"/>
      <c r="AU970" s="49"/>
      <c r="AV970" s="49"/>
      <c r="AW970" s="49"/>
      <c r="AX970" s="49"/>
      <c r="AY970" s="49"/>
      <c r="AZ970" s="49"/>
      <c r="BA970" s="49"/>
      <c r="BB970" s="49"/>
      <c r="BC970" s="49"/>
      <c r="BD970" s="49"/>
      <c r="BE970" s="49"/>
      <c r="BF970" s="49"/>
      <c r="BG970" s="49"/>
      <c r="BH970" s="49"/>
      <c r="BI970" s="49"/>
      <c r="BJ970" s="49"/>
      <c r="BK970" s="49"/>
      <c r="BL970" s="49"/>
      <c r="BM970" s="49"/>
      <c r="BN970" s="49"/>
      <c r="BO970" s="49"/>
      <c r="BP970" s="49"/>
      <c r="BQ970" s="49"/>
      <c r="BR970" s="49"/>
      <c r="BS970" s="49"/>
      <c r="BT970" s="49"/>
      <c r="BU970" s="49"/>
      <c r="BV970" s="49"/>
      <c r="BW970" s="49"/>
      <c r="BX970" s="49"/>
      <c r="BY970" s="49"/>
      <c r="BZ970" s="49"/>
      <c r="CA970" s="49"/>
      <c r="CB970" s="49"/>
      <c r="CC970" s="49"/>
      <c r="CD970" s="49"/>
      <c r="CE970" s="49"/>
      <c r="CF970" s="49"/>
      <c r="CG970" s="49"/>
      <c r="CH970" s="49"/>
      <c r="CI970" s="49"/>
      <c r="CJ970" s="49"/>
      <c r="CK970" s="49"/>
      <c r="CL970" s="49"/>
      <c r="CM970" s="49"/>
      <c r="CN970" s="49"/>
      <c r="CO970" s="49"/>
      <c r="CP970" s="49"/>
      <c r="CQ970" s="49"/>
      <c r="CR970" s="49"/>
      <c r="CS970" s="49"/>
      <c r="CT970" s="49"/>
      <c r="CU970" s="49"/>
      <c r="CV970" s="49"/>
      <c r="CW970" s="49"/>
      <c r="CX970" s="49"/>
      <c r="CY970" s="49"/>
      <c r="CZ970" s="49"/>
      <c r="DA970" s="49"/>
      <c r="DB970" s="49"/>
      <c r="DC970" s="49"/>
      <c r="DD970" s="49"/>
      <c r="DE970" s="49"/>
      <c r="DF970" s="49"/>
      <c r="DG970" s="49"/>
      <c r="DH970" s="49"/>
      <c r="DI970" s="49"/>
      <c r="DJ970" s="49"/>
      <c r="DK970" s="49"/>
      <c r="DL970" s="49"/>
      <c r="DM970" s="49"/>
      <c r="DN970" s="49"/>
      <c r="DO970" s="49"/>
      <c r="DP970" s="49"/>
      <c r="DQ970" s="49"/>
      <c r="DR970" s="49"/>
      <c r="DS970" s="49"/>
      <c r="DT970" s="49"/>
      <c r="DU970" s="49"/>
      <c r="DV970" s="49"/>
      <c r="DW970" s="49"/>
      <c r="DX970" s="49"/>
      <c r="DY970" s="49"/>
      <c r="DZ970" s="49"/>
      <c r="EA970" s="49"/>
      <c r="EB970" s="49"/>
      <c r="EC970" s="49"/>
      <c r="ED970" s="49"/>
      <c r="EE970" s="49"/>
      <c r="EF970" s="49"/>
    </row>
    <row r="971" spans="16:136" s="1" customFormat="1" ht="6" customHeight="1"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  <c r="AT971" s="49"/>
      <c r="AU971" s="49"/>
      <c r="AV971" s="49"/>
      <c r="AW971" s="49"/>
      <c r="AX971" s="49"/>
      <c r="AY971" s="49"/>
      <c r="AZ971" s="49"/>
      <c r="BA971" s="49"/>
      <c r="BB971" s="49"/>
      <c r="BC971" s="49"/>
      <c r="BD971" s="49"/>
      <c r="BE971" s="49"/>
      <c r="BF971" s="49"/>
      <c r="BG971" s="49"/>
      <c r="BH971" s="49"/>
      <c r="BI971" s="49"/>
      <c r="BJ971" s="49"/>
      <c r="BK971" s="49"/>
      <c r="BL971" s="49"/>
      <c r="BM971" s="49"/>
      <c r="BN971" s="49"/>
      <c r="BO971" s="49"/>
      <c r="BP971" s="49"/>
      <c r="BQ971" s="49"/>
      <c r="BR971" s="49"/>
      <c r="BS971" s="49"/>
      <c r="BT971" s="49"/>
      <c r="BU971" s="49"/>
      <c r="BV971" s="49"/>
      <c r="BW971" s="49"/>
      <c r="BX971" s="49"/>
      <c r="BY971" s="49"/>
      <c r="BZ971" s="49"/>
      <c r="CA971" s="49"/>
      <c r="CB971" s="49"/>
      <c r="CC971" s="49"/>
      <c r="CD971" s="49"/>
      <c r="CE971" s="49"/>
      <c r="CF971" s="49"/>
      <c r="CG971" s="49"/>
      <c r="CH971" s="49"/>
      <c r="CI971" s="49"/>
      <c r="CJ971" s="49"/>
      <c r="CK971" s="49"/>
      <c r="CL971" s="49"/>
      <c r="CM971" s="49"/>
      <c r="CN971" s="49"/>
      <c r="CO971" s="49"/>
      <c r="CP971" s="49"/>
      <c r="CQ971" s="49"/>
      <c r="CR971" s="49"/>
      <c r="CS971" s="49"/>
      <c r="CT971" s="49"/>
      <c r="CU971" s="49"/>
      <c r="CV971" s="49"/>
      <c r="CW971" s="49"/>
      <c r="CX971" s="49"/>
      <c r="CY971" s="49"/>
      <c r="CZ971" s="49"/>
      <c r="DA971" s="49"/>
      <c r="DB971" s="49"/>
      <c r="DC971" s="49"/>
      <c r="DD971" s="49"/>
      <c r="DE971" s="49"/>
      <c r="DF971" s="49"/>
      <c r="DG971" s="49"/>
      <c r="DH971" s="49"/>
      <c r="DI971" s="49"/>
      <c r="DJ971" s="49"/>
      <c r="DK971" s="49"/>
      <c r="DL971" s="49"/>
      <c r="DM971" s="49"/>
      <c r="DN971" s="49"/>
      <c r="DO971" s="49"/>
      <c r="DP971" s="49"/>
      <c r="DQ971" s="49"/>
      <c r="DR971" s="49"/>
      <c r="DS971" s="49"/>
      <c r="DT971" s="49"/>
      <c r="DU971" s="49"/>
      <c r="DV971" s="49"/>
      <c r="DW971" s="49"/>
      <c r="DX971" s="49"/>
      <c r="DY971" s="49"/>
      <c r="DZ971" s="49"/>
      <c r="EA971" s="49"/>
      <c r="EB971" s="49"/>
      <c r="EC971" s="49"/>
      <c r="ED971" s="49"/>
      <c r="EE971" s="49"/>
      <c r="EF971" s="49"/>
    </row>
    <row r="972" spans="16:136" s="1" customFormat="1" ht="6" customHeight="1"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  <c r="AT972" s="49"/>
      <c r="AU972" s="49"/>
      <c r="AV972" s="49"/>
      <c r="AW972" s="49"/>
      <c r="AX972" s="49"/>
      <c r="AY972" s="49"/>
      <c r="AZ972" s="49"/>
      <c r="BA972" s="49"/>
      <c r="BB972" s="49"/>
      <c r="BC972" s="49"/>
      <c r="BD972" s="49"/>
      <c r="BE972" s="49"/>
      <c r="BF972" s="49"/>
      <c r="BG972" s="49"/>
      <c r="BH972" s="49"/>
      <c r="BI972" s="49"/>
      <c r="BJ972" s="49"/>
      <c r="BK972" s="49"/>
      <c r="BL972" s="49"/>
      <c r="BM972" s="49"/>
      <c r="BN972" s="49"/>
      <c r="BO972" s="49"/>
      <c r="BP972" s="49"/>
      <c r="BQ972" s="49"/>
      <c r="BR972" s="49"/>
      <c r="BS972" s="49"/>
      <c r="BT972" s="49"/>
      <c r="BU972" s="49"/>
      <c r="BV972" s="49"/>
      <c r="BW972" s="49"/>
      <c r="BX972" s="49"/>
      <c r="BY972" s="49"/>
      <c r="BZ972" s="49"/>
      <c r="CA972" s="49"/>
      <c r="CB972" s="49"/>
      <c r="CC972" s="49"/>
      <c r="CD972" s="49"/>
      <c r="CE972" s="49"/>
      <c r="CF972" s="49"/>
      <c r="CG972" s="49"/>
      <c r="CH972" s="49"/>
      <c r="CI972" s="49"/>
      <c r="CJ972" s="49"/>
      <c r="CK972" s="49"/>
      <c r="CL972" s="49"/>
      <c r="CM972" s="49"/>
      <c r="CN972" s="49"/>
      <c r="CO972" s="49"/>
      <c r="CP972" s="49"/>
      <c r="CQ972" s="49"/>
      <c r="CR972" s="49"/>
      <c r="CS972" s="49"/>
      <c r="CT972" s="49"/>
      <c r="CU972" s="49"/>
      <c r="CV972" s="49"/>
      <c r="CW972" s="49"/>
      <c r="CX972" s="49"/>
      <c r="CY972" s="49"/>
      <c r="CZ972" s="49"/>
      <c r="DA972" s="49"/>
      <c r="DB972" s="49"/>
      <c r="DC972" s="49"/>
      <c r="DD972" s="49"/>
      <c r="DE972" s="49"/>
      <c r="DF972" s="49"/>
      <c r="DG972" s="49"/>
      <c r="DH972" s="49"/>
      <c r="DI972" s="49"/>
      <c r="DJ972" s="49"/>
      <c r="DK972" s="49"/>
      <c r="DL972" s="49"/>
      <c r="DM972" s="49"/>
      <c r="DN972" s="49"/>
      <c r="DO972" s="49"/>
      <c r="DP972" s="49"/>
      <c r="DQ972" s="49"/>
      <c r="DR972" s="49"/>
      <c r="DS972" s="49"/>
      <c r="DT972" s="49"/>
      <c r="DU972" s="49"/>
      <c r="DV972" s="49"/>
      <c r="DW972" s="49"/>
      <c r="DX972" s="49"/>
      <c r="DY972" s="49"/>
      <c r="DZ972" s="49"/>
      <c r="EA972" s="49"/>
      <c r="EB972" s="49"/>
      <c r="EC972" s="49"/>
      <c r="ED972" s="49"/>
      <c r="EE972" s="49"/>
      <c r="EF972" s="49"/>
    </row>
    <row r="973" spans="16:136" s="1" customFormat="1" ht="6" customHeight="1"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  <c r="AT973" s="49"/>
      <c r="AU973" s="49"/>
      <c r="AV973" s="49"/>
      <c r="AW973" s="49"/>
      <c r="AX973" s="49"/>
      <c r="AY973" s="49"/>
      <c r="AZ973" s="49"/>
      <c r="BA973" s="49"/>
      <c r="BB973" s="49"/>
      <c r="BC973" s="49"/>
      <c r="BD973" s="49"/>
      <c r="BE973" s="49"/>
      <c r="BF973" s="49"/>
      <c r="BG973" s="49"/>
      <c r="BH973" s="49"/>
      <c r="BI973" s="49"/>
      <c r="BJ973" s="49"/>
      <c r="BK973" s="49"/>
      <c r="BL973" s="49"/>
      <c r="BM973" s="49"/>
      <c r="BN973" s="49"/>
      <c r="BO973" s="49"/>
      <c r="BP973" s="49"/>
      <c r="BQ973" s="49"/>
      <c r="BR973" s="49"/>
      <c r="BS973" s="49"/>
      <c r="BT973" s="49"/>
      <c r="BU973" s="49"/>
      <c r="BV973" s="49"/>
      <c r="BW973" s="49"/>
      <c r="BX973" s="49"/>
      <c r="BY973" s="49"/>
      <c r="BZ973" s="49"/>
      <c r="CA973" s="49"/>
      <c r="CB973" s="49"/>
      <c r="CC973" s="49"/>
      <c r="CD973" s="49"/>
      <c r="CE973" s="49"/>
      <c r="CF973" s="49"/>
      <c r="CG973" s="49"/>
      <c r="CH973" s="49"/>
      <c r="CI973" s="49"/>
      <c r="CJ973" s="49"/>
      <c r="CK973" s="49"/>
      <c r="CL973" s="49"/>
      <c r="CM973" s="49"/>
      <c r="CN973" s="49"/>
      <c r="CO973" s="49"/>
      <c r="CP973" s="49"/>
      <c r="CQ973" s="49"/>
      <c r="CR973" s="49"/>
      <c r="CS973" s="49"/>
      <c r="CT973" s="49"/>
      <c r="CU973" s="49"/>
      <c r="CV973" s="49"/>
      <c r="CW973" s="49"/>
      <c r="CX973" s="49"/>
      <c r="CY973" s="49"/>
      <c r="CZ973" s="49"/>
      <c r="DA973" s="49"/>
      <c r="DB973" s="49"/>
      <c r="DC973" s="49"/>
      <c r="DD973" s="49"/>
      <c r="DE973" s="49"/>
      <c r="DF973" s="49"/>
      <c r="DG973" s="49"/>
      <c r="DH973" s="49"/>
      <c r="DI973" s="49"/>
      <c r="DJ973" s="49"/>
      <c r="DK973" s="49"/>
      <c r="DL973" s="49"/>
      <c r="DM973" s="49"/>
      <c r="DN973" s="49"/>
      <c r="DO973" s="49"/>
      <c r="DP973" s="49"/>
      <c r="DQ973" s="49"/>
      <c r="DR973" s="49"/>
      <c r="DS973" s="49"/>
      <c r="DT973" s="49"/>
      <c r="DU973" s="49"/>
      <c r="DV973" s="49"/>
      <c r="DW973" s="49"/>
      <c r="DX973" s="49"/>
      <c r="DY973" s="49"/>
      <c r="DZ973" s="49"/>
      <c r="EA973" s="49"/>
      <c r="EB973" s="49"/>
      <c r="EC973" s="49"/>
      <c r="ED973" s="49"/>
      <c r="EE973" s="49"/>
      <c r="EF973" s="49"/>
    </row>
    <row r="974" spans="16:136" s="1" customFormat="1" ht="6" customHeight="1"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  <c r="AT974" s="49"/>
      <c r="AU974" s="49"/>
      <c r="AV974" s="49"/>
      <c r="AW974" s="49"/>
      <c r="AX974" s="49"/>
      <c r="AY974" s="49"/>
      <c r="AZ974" s="49"/>
      <c r="BA974" s="49"/>
      <c r="BB974" s="49"/>
      <c r="BC974" s="49"/>
      <c r="BD974" s="49"/>
      <c r="BE974" s="49"/>
      <c r="BF974" s="49"/>
      <c r="BG974" s="49"/>
      <c r="BH974" s="49"/>
      <c r="BI974" s="49"/>
      <c r="BJ974" s="49"/>
      <c r="BK974" s="49"/>
      <c r="BL974" s="49"/>
      <c r="BM974" s="49"/>
      <c r="BN974" s="49"/>
      <c r="BO974" s="49"/>
      <c r="BP974" s="49"/>
      <c r="BQ974" s="49"/>
      <c r="BR974" s="49"/>
      <c r="BS974" s="49"/>
      <c r="BT974" s="49"/>
      <c r="BU974" s="49"/>
      <c r="BV974" s="49"/>
      <c r="BW974" s="49"/>
      <c r="BX974" s="49"/>
      <c r="BY974" s="49"/>
      <c r="BZ974" s="49"/>
      <c r="CA974" s="49"/>
      <c r="CB974" s="49"/>
      <c r="CC974" s="49"/>
      <c r="CD974" s="49"/>
      <c r="CE974" s="49"/>
      <c r="CF974" s="49"/>
      <c r="CG974" s="49"/>
      <c r="CH974" s="49"/>
      <c r="CI974" s="49"/>
      <c r="CJ974" s="49"/>
      <c r="CK974" s="49"/>
      <c r="CL974" s="49"/>
      <c r="CM974" s="49"/>
      <c r="CN974" s="49"/>
      <c r="CO974" s="49"/>
      <c r="CP974" s="49"/>
      <c r="CQ974" s="49"/>
      <c r="CR974" s="49"/>
      <c r="CS974" s="49"/>
      <c r="CT974" s="49"/>
      <c r="CU974" s="49"/>
      <c r="CV974" s="49"/>
      <c r="CW974" s="49"/>
      <c r="CX974" s="49"/>
      <c r="CY974" s="49"/>
      <c r="CZ974" s="49"/>
      <c r="DA974" s="49"/>
      <c r="DB974" s="49"/>
      <c r="DC974" s="49"/>
      <c r="DD974" s="49"/>
      <c r="DE974" s="49"/>
      <c r="DF974" s="49"/>
      <c r="DG974" s="49"/>
      <c r="DH974" s="49"/>
      <c r="DI974" s="49"/>
      <c r="DJ974" s="49"/>
      <c r="DK974" s="49"/>
      <c r="DL974" s="49"/>
      <c r="DM974" s="49"/>
      <c r="DN974" s="49"/>
      <c r="DO974" s="49"/>
      <c r="DP974" s="49"/>
      <c r="DQ974" s="49"/>
      <c r="DR974" s="49"/>
      <c r="DS974" s="49"/>
      <c r="DT974" s="49"/>
      <c r="DU974" s="49"/>
      <c r="DV974" s="49"/>
      <c r="DW974" s="49"/>
      <c r="DX974" s="49"/>
      <c r="DY974" s="49"/>
      <c r="DZ974" s="49"/>
      <c r="EA974" s="49"/>
      <c r="EB974" s="49"/>
      <c r="EC974" s="49"/>
      <c r="ED974" s="49"/>
      <c r="EE974" s="49"/>
      <c r="EF974" s="49"/>
    </row>
    <row r="975" spans="16:136" s="1" customFormat="1" ht="6" customHeight="1"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  <c r="BM975" s="49"/>
      <c r="BN975" s="49"/>
      <c r="BO975" s="49"/>
      <c r="BP975" s="49"/>
      <c r="BQ975" s="49"/>
      <c r="BR975" s="49"/>
      <c r="BS975" s="49"/>
      <c r="BT975" s="49"/>
      <c r="BU975" s="49"/>
      <c r="BV975" s="49"/>
      <c r="BW975" s="49"/>
      <c r="BX975" s="49"/>
      <c r="BY975" s="49"/>
      <c r="BZ975" s="49"/>
      <c r="CA975" s="49"/>
      <c r="CB975" s="49"/>
      <c r="CC975" s="49"/>
      <c r="CD975" s="49"/>
      <c r="CE975" s="49"/>
      <c r="CF975" s="49"/>
      <c r="CG975" s="49"/>
      <c r="CH975" s="49"/>
      <c r="CI975" s="49"/>
      <c r="CJ975" s="49"/>
      <c r="CK975" s="49"/>
      <c r="CL975" s="49"/>
      <c r="CM975" s="49"/>
      <c r="CN975" s="49"/>
      <c r="CO975" s="49"/>
      <c r="CP975" s="49"/>
      <c r="CQ975" s="49"/>
      <c r="CR975" s="49"/>
      <c r="CS975" s="49"/>
      <c r="CT975" s="49"/>
      <c r="CU975" s="49"/>
      <c r="CV975" s="49"/>
      <c r="CW975" s="49"/>
      <c r="CX975" s="49"/>
      <c r="CY975" s="49"/>
      <c r="CZ975" s="49"/>
      <c r="DA975" s="49"/>
      <c r="DB975" s="49"/>
      <c r="DC975" s="49"/>
      <c r="DD975" s="49"/>
      <c r="DE975" s="49"/>
      <c r="DF975" s="49"/>
      <c r="DG975" s="49"/>
      <c r="DH975" s="49"/>
      <c r="DI975" s="49"/>
      <c r="DJ975" s="49"/>
      <c r="DK975" s="49"/>
      <c r="DL975" s="49"/>
      <c r="DM975" s="49"/>
      <c r="DN975" s="49"/>
      <c r="DO975" s="49"/>
      <c r="DP975" s="49"/>
      <c r="DQ975" s="49"/>
      <c r="DR975" s="49"/>
      <c r="DS975" s="49"/>
      <c r="DT975" s="49"/>
      <c r="DU975" s="49"/>
      <c r="DV975" s="49"/>
      <c r="DW975" s="49"/>
      <c r="DX975" s="49"/>
      <c r="DY975" s="49"/>
      <c r="DZ975" s="49"/>
      <c r="EA975" s="49"/>
      <c r="EB975" s="49"/>
      <c r="EC975" s="49"/>
      <c r="ED975" s="49"/>
      <c r="EE975" s="49"/>
      <c r="EF975" s="49"/>
    </row>
    <row r="976" spans="16:136" s="1" customFormat="1" ht="6" customHeight="1"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  <c r="AT976" s="49"/>
      <c r="AU976" s="49"/>
      <c r="AV976" s="49"/>
      <c r="AW976" s="49"/>
      <c r="AX976" s="49"/>
      <c r="AY976" s="49"/>
      <c r="AZ976" s="49"/>
      <c r="BA976" s="49"/>
      <c r="BB976" s="49"/>
      <c r="BC976" s="49"/>
      <c r="BD976" s="49"/>
      <c r="BE976" s="49"/>
      <c r="BF976" s="49"/>
      <c r="BG976" s="49"/>
      <c r="BH976" s="49"/>
      <c r="BI976" s="49"/>
      <c r="BJ976" s="49"/>
      <c r="BK976" s="49"/>
      <c r="BL976" s="49"/>
      <c r="BM976" s="49"/>
      <c r="BN976" s="49"/>
      <c r="BO976" s="49"/>
      <c r="BP976" s="49"/>
      <c r="BQ976" s="49"/>
      <c r="BR976" s="49"/>
      <c r="BS976" s="49"/>
      <c r="BT976" s="49"/>
      <c r="BU976" s="49"/>
      <c r="BV976" s="49"/>
      <c r="BW976" s="49"/>
      <c r="BX976" s="49"/>
      <c r="BY976" s="49"/>
      <c r="BZ976" s="49"/>
      <c r="CA976" s="49"/>
      <c r="CB976" s="49"/>
      <c r="CC976" s="49"/>
      <c r="CD976" s="49"/>
      <c r="CE976" s="49"/>
      <c r="CF976" s="49"/>
      <c r="CG976" s="49"/>
      <c r="CH976" s="49"/>
      <c r="CI976" s="49"/>
      <c r="CJ976" s="49"/>
      <c r="CK976" s="49"/>
      <c r="CL976" s="49"/>
      <c r="CM976" s="49"/>
      <c r="CN976" s="49"/>
      <c r="CO976" s="49"/>
      <c r="CP976" s="49"/>
      <c r="CQ976" s="49"/>
      <c r="CR976" s="49"/>
      <c r="CS976" s="49"/>
      <c r="CT976" s="49"/>
      <c r="CU976" s="49"/>
      <c r="CV976" s="49"/>
      <c r="CW976" s="49"/>
      <c r="CX976" s="49"/>
      <c r="CY976" s="49"/>
      <c r="CZ976" s="49"/>
      <c r="DA976" s="49"/>
      <c r="DB976" s="49"/>
      <c r="DC976" s="49"/>
      <c r="DD976" s="49"/>
      <c r="DE976" s="49"/>
      <c r="DF976" s="49"/>
      <c r="DG976" s="49"/>
      <c r="DH976" s="49"/>
      <c r="DI976" s="49"/>
      <c r="DJ976" s="49"/>
      <c r="DK976" s="49"/>
      <c r="DL976" s="49"/>
      <c r="DM976" s="49"/>
      <c r="DN976" s="49"/>
      <c r="DO976" s="49"/>
      <c r="DP976" s="49"/>
      <c r="DQ976" s="49"/>
      <c r="DR976" s="49"/>
      <c r="DS976" s="49"/>
      <c r="DT976" s="49"/>
      <c r="DU976" s="49"/>
      <c r="DV976" s="49"/>
      <c r="DW976" s="49"/>
      <c r="DX976" s="49"/>
      <c r="DY976" s="49"/>
      <c r="DZ976" s="49"/>
      <c r="EA976" s="49"/>
      <c r="EB976" s="49"/>
      <c r="EC976" s="49"/>
      <c r="ED976" s="49"/>
      <c r="EE976" s="49"/>
      <c r="EF976" s="49"/>
    </row>
    <row r="977" spans="16:136" s="1" customFormat="1" ht="6" customHeight="1"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  <c r="AT977" s="49"/>
      <c r="AU977" s="49"/>
      <c r="AV977" s="49"/>
      <c r="AW977" s="49"/>
      <c r="AX977" s="49"/>
      <c r="AY977" s="49"/>
      <c r="AZ977" s="49"/>
      <c r="BA977" s="49"/>
      <c r="BB977" s="49"/>
      <c r="BC977" s="49"/>
      <c r="BD977" s="49"/>
      <c r="BE977" s="49"/>
      <c r="BF977" s="49"/>
      <c r="BG977" s="49"/>
      <c r="BH977" s="49"/>
      <c r="BI977" s="49"/>
      <c r="BJ977" s="49"/>
      <c r="BK977" s="49"/>
      <c r="BL977" s="49"/>
      <c r="BM977" s="49"/>
      <c r="BN977" s="49"/>
      <c r="BO977" s="49"/>
      <c r="BP977" s="49"/>
      <c r="BQ977" s="49"/>
      <c r="BR977" s="49"/>
      <c r="BS977" s="49"/>
      <c r="BT977" s="49"/>
      <c r="BU977" s="49"/>
      <c r="BV977" s="49"/>
      <c r="BW977" s="49"/>
      <c r="BX977" s="49"/>
      <c r="BY977" s="49"/>
      <c r="BZ977" s="49"/>
      <c r="CA977" s="49"/>
      <c r="CB977" s="49"/>
      <c r="CC977" s="49"/>
      <c r="CD977" s="49"/>
      <c r="CE977" s="49"/>
      <c r="CF977" s="49"/>
      <c r="CG977" s="49"/>
      <c r="CH977" s="49"/>
      <c r="CI977" s="49"/>
      <c r="CJ977" s="49"/>
      <c r="CK977" s="49"/>
      <c r="CL977" s="49"/>
      <c r="CM977" s="49"/>
      <c r="CN977" s="49"/>
      <c r="CO977" s="49"/>
      <c r="CP977" s="49"/>
      <c r="CQ977" s="49"/>
      <c r="CR977" s="49"/>
      <c r="CS977" s="49"/>
      <c r="CT977" s="49"/>
      <c r="CU977" s="49"/>
      <c r="CV977" s="49"/>
      <c r="CW977" s="49"/>
      <c r="CX977" s="49"/>
      <c r="CY977" s="49"/>
      <c r="CZ977" s="49"/>
      <c r="DA977" s="49"/>
      <c r="DB977" s="49"/>
      <c r="DC977" s="49"/>
      <c r="DD977" s="49"/>
      <c r="DE977" s="49"/>
      <c r="DF977" s="49"/>
      <c r="DG977" s="49"/>
      <c r="DH977" s="49"/>
      <c r="DI977" s="49"/>
      <c r="DJ977" s="49"/>
      <c r="DK977" s="49"/>
      <c r="DL977" s="49"/>
      <c r="DM977" s="49"/>
      <c r="DN977" s="49"/>
      <c r="DO977" s="49"/>
      <c r="DP977" s="49"/>
      <c r="DQ977" s="49"/>
      <c r="DR977" s="49"/>
      <c r="DS977" s="49"/>
      <c r="DT977" s="49"/>
      <c r="DU977" s="49"/>
      <c r="DV977" s="49"/>
      <c r="DW977" s="49"/>
      <c r="DX977" s="49"/>
      <c r="DY977" s="49"/>
      <c r="DZ977" s="49"/>
      <c r="EA977" s="49"/>
      <c r="EB977" s="49"/>
      <c r="EC977" s="49"/>
      <c r="ED977" s="49"/>
      <c r="EE977" s="49"/>
      <c r="EF977" s="49"/>
    </row>
    <row r="978" spans="16:136" s="1" customFormat="1" ht="6" customHeight="1"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  <c r="AT978" s="49"/>
      <c r="AU978" s="49"/>
      <c r="AV978" s="49"/>
      <c r="AW978" s="49"/>
      <c r="AX978" s="49"/>
      <c r="AY978" s="49"/>
      <c r="AZ978" s="49"/>
      <c r="BA978" s="49"/>
      <c r="BB978" s="49"/>
      <c r="BC978" s="49"/>
      <c r="BD978" s="49"/>
      <c r="BE978" s="49"/>
      <c r="BF978" s="49"/>
      <c r="BG978" s="49"/>
      <c r="BH978" s="49"/>
      <c r="BI978" s="49"/>
      <c r="BJ978" s="49"/>
      <c r="BK978" s="49"/>
      <c r="BL978" s="49"/>
      <c r="BM978" s="49"/>
      <c r="BN978" s="49"/>
      <c r="BO978" s="49"/>
      <c r="BP978" s="49"/>
      <c r="BQ978" s="49"/>
      <c r="BR978" s="49"/>
      <c r="BS978" s="49"/>
      <c r="BT978" s="49"/>
      <c r="BU978" s="49"/>
      <c r="BV978" s="49"/>
      <c r="BW978" s="49"/>
      <c r="BX978" s="49"/>
      <c r="BY978" s="49"/>
      <c r="BZ978" s="49"/>
      <c r="CA978" s="49"/>
      <c r="CB978" s="49"/>
      <c r="CC978" s="49"/>
      <c r="CD978" s="49"/>
      <c r="CE978" s="49"/>
      <c r="CF978" s="49"/>
      <c r="CG978" s="49"/>
      <c r="CH978" s="49"/>
      <c r="CI978" s="49"/>
      <c r="CJ978" s="49"/>
      <c r="CK978" s="49"/>
      <c r="CL978" s="49"/>
      <c r="CM978" s="49"/>
      <c r="CN978" s="49"/>
      <c r="CO978" s="49"/>
      <c r="CP978" s="49"/>
      <c r="CQ978" s="49"/>
      <c r="CR978" s="49"/>
      <c r="CS978" s="49"/>
      <c r="CT978" s="49"/>
      <c r="CU978" s="49"/>
      <c r="CV978" s="49"/>
      <c r="CW978" s="49"/>
      <c r="CX978" s="49"/>
      <c r="CY978" s="49"/>
      <c r="CZ978" s="49"/>
      <c r="DA978" s="49"/>
      <c r="DB978" s="49"/>
      <c r="DC978" s="49"/>
      <c r="DD978" s="49"/>
      <c r="DE978" s="49"/>
      <c r="DF978" s="49"/>
      <c r="DG978" s="49"/>
      <c r="DH978" s="49"/>
      <c r="DI978" s="49"/>
      <c r="DJ978" s="49"/>
      <c r="DK978" s="49"/>
      <c r="DL978" s="49"/>
      <c r="DM978" s="49"/>
      <c r="DN978" s="49"/>
      <c r="DO978" s="49"/>
      <c r="DP978" s="49"/>
      <c r="DQ978" s="49"/>
      <c r="DR978" s="49"/>
      <c r="DS978" s="49"/>
      <c r="DT978" s="49"/>
      <c r="DU978" s="49"/>
      <c r="DV978" s="49"/>
      <c r="DW978" s="49"/>
      <c r="DX978" s="49"/>
      <c r="DY978" s="49"/>
      <c r="DZ978" s="49"/>
      <c r="EA978" s="49"/>
      <c r="EB978" s="49"/>
      <c r="EC978" s="49"/>
      <c r="ED978" s="49"/>
      <c r="EE978" s="49"/>
      <c r="EF978" s="49"/>
    </row>
    <row r="979" spans="16:136" s="1" customFormat="1" ht="6" customHeight="1"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9"/>
      <c r="AV979" s="49"/>
      <c r="AW979" s="49"/>
      <c r="AX979" s="49"/>
      <c r="AY979" s="49"/>
      <c r="AZ979" s="49"/>
      <c r="BA979" s="49"/>
      <c r="BB979" s="49"/>
      <c r="BC979" s="49"/>
      <c r="BD979" s="49"/>
      <c r="BE979" s="49"/>
      <c r="BF979" s="49"/>
      <c r="BG979" s="49"/>
      <c r="BH979" s="49"/>
      <c r="BI979" s="49"/>
      <c r="BJ979" s="49"/>
      <c r="BK979" s="49"/>
      <c r="BL979" s="49"/>
      <c r="BM979" s="49"/>
      <c r="BN979" s="49"/>
      <c r="BO979" s="49"/>
      <c r="BP979" s="49"/>
      <c r="BQ979" s="49"/>
      <c r="BR979" s="49"/>
      <c r="BS979" s="49"/>
      <c r="BT979" s="49"/>
      <c r="BU979" s="49"/>
      <c r="BV979" s="49"/>
      <c r="BW979" s="49"/>
      <c r="BX979" s="49"/>
      <c r="BY979" s="49"/>
      <c r="BZ979" s="49"/>
      <c r="CA979" s="49"/>
      <c r="CB979" s="49"/>
      <c r="CC979" s="49"/>
      <c r="CD979" s="49"/>
      <c r="CE979" s="49"/>
      <c r="CF979" s="49"/>
      <c r="CG979" s="49"/>
      <c r="CH979" s="49"/>
      <c r="CI979" s="49"/>
      <c r="CJ979" s="49"/>
      <c r="CK979" s="49"/>
      <c r="CL979" s="49"/>
      <c r="CM979" s="49"/>
      <c r="CN979" s="49"/>
      <c r="CO979" s="49"/>
      <c r="CP979" s="49"/>
      <c r="CQ979" s="49"/>
      <c r="CR979" s="49"/>
      <c r="CS979" s="49"/>
      <c r="CT979" s="49"/>
      <c r="CU979" s="49"/>
      <c r="CV979" s="49"/>
      <c r="CW979" s="49"/>
      <c r="CX979" s="49"/>
      <c r="CY979" s="49"/>
      <c r="CZ979" s="49"/>
      <c r="DA979" s="49"/>
      <c r="DB979" s="49"/>
      <c r="DC979" s="49"/>
      <c r="DD979" s="49"/>
      <c r="DE979" s="49"/>
      <c r="DF979" s="49"/>
      <c r="DG979" s="49"/>
      <c r="DH979" s="49"/>
      <c r="DI979" s="49"/>
      <c r="DJ979" s="49"/>
      <c r="DK979" s="49"/>
      <c r="DL979" s="49"/>
      <c r="DM979" s="49"/>
      <c r="DN979" s="49"/>
      <c r="DO979" s="49"/>
      <c r="DP979" s="49"/>
      <c r="DQ979" s="49"/>
      <c r="DR979" s="49"/>
      <c r="DS979" s="49"/>
      <c r="DT979" s="49"/>
      <c r="DU979" s="49"/>
      <c r="DV979" s="49"/>
      <c r="DW979" s="49"/>
      <c r="DX979" s="49"/>
      <c r="DY979" s="49"/>
      <c r="DZ979" s="49"/>
      <c r="EA979" s="49"/>
      <c r="EB979" s="49"/>
      <c r="EC979" s="49"/>
      <c r="ED979" s="49"/>
      <c r="EE979" s="49"/>
      <c r="EF979" s="49"/>
    </row>
    <row r="980" spans="16:136" s="1" customFormat="1" ht="6" customHeight="1"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  <c r="AT980" s="49"/>
      <c r="AU980" s="49"/>
      <c r="AV980" s="49"/>
      <c r="AW980" s="49"/>
      <c r="AX980" s="49"/>
      <c r="AY980" s="49"/>
      <c r="AZ980" s="49"/>
      <c r="BA980" s="49"/>
      <c r="BB980" s="49"/>
      <c r="BC980" s="49"/>
      <c r="BD980" s="49"/>
      <c r="BE980" s="49"/>
      <c r="BF980" s="49"/>
      <c r="BG980" s="49"/>
      <c r="BH980" s="49"/>
      <c r="BI980" s="49"/>
      <c r="BJ980" s="49"/>
      <c r="BK980" s="49"/>
      <c r="BL980" s="49"/>
      <c r="BM980" s="49"/>
      <c r="BN980" s="49"/>
      <c r="BO980" s="49"/>
      <c r="BP980" s="49"/>
      <c r="BQ980" s="49"/>
      <c r="BR980" s="49"/>
      <c r="BS980" s="49"/>
      <c r="BT980" s="49"/>
      <c r="BU980" s="49"/>
      <c r="BV980" s="49"/>
      <c r="BW980" s="49"/>
      <c r="BX980" s="49"/>
      <c r="BY980" s="49"/>
      <c r="BZ980" s="49"/>
      <c r="CA980" s="49"/>
      <c r="CB980" s="49"/>
      <c r="CC980" s="49"/>
      <c r="CD980" s="49"/>
      <c r="CE980" s="49"/>
      <c r="CF980" s="49"/>
      <c r="CG980" s="49"/>
      <c r="CH980" s="49"/>
      <c r="CI980" s="49"/>
      <c r="CJ980" s="49"/>
      <c r="CK980" s="49"/>
      <c r="CL980" s="49"/>
      <c r="CM980" s="49"/>
      <c r="CN980" s="49"/>
      <c r="CO980" s="49"/>
      <c r="CP980" s="49"/>
      <c r="CQ980" s="49"/>
      <c r="CR980" s="49"/>
      <c r="CS980" s="49"/>
      <c r="CT980" s="49"/>
      <c r="CU980" s="49"/>
      <c r="CV980" s="49"/>
      <c r="CW980" s="49"/>
      <c r="CX980" s="49"/>
      <c r="CY980" s="49"/>
      <c r="CZ980" s="49"/>
      <c r="DA980" s="49"/>
      <c r="DB980" s="49"/>
      <c r="DC980" s="49"/>
      <c r="DD980" s="49"/>
      <c r="DE980" s="49"/>
      <c r="DF980" s="49"/>
      <c r="DG980" s="49"/>
      <c r="DH980" s="49"/>
      <c r="DI980" s="49"/>
      <c r="DJ980" s="49"/>
      <c r="DK980" s="49"/>
      <c r="DL980" s="49"/>
      <c r="DM980" s="49"/>
      <c r="DN980" s="49"/>
      <c r="DO980" s="49"/>
      <c r="DP980" s="49"/>
      <c r="DQ980" s="49"/>
      <c r="DR980" s="49"/>
      <c r="DS980" s="49"/>
      <c r="DT980" s="49"/>
      <c r="DU980" s="49"/>
      <c r="DV980" s="49"/>
      <c r="DW980" s="49"/>
      <c r="DX980" s="49"/>
      <c r="DY980" s="49"/>
      <c r="DZ980" s="49"/>
      <c r="EA980" s="49"/>
      <c r="EB980" s="49"/>
      <c r="EC980" s="49"/>
      <c r="ED980" s="49"/>
      <c r="EE980" s="49"/>
      <c r="EF980" s="49"/>
    </row>
    <row r="981" spans="16:136" s="1" customFormat="1" ht="6" customHeight="1"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  <c r="AT981" s="49"/>
      <c r="AU981" s="49"/>
      <c r="AV981" s="49"/>
      <c r="AW981" s="49"/>
      <c r="AX981" s="49"/>
      <c r="AY981" s="49"/>
      <c r="AZ981" s="49"/>
      <c r="BA981" s="49"/>
      <c r="BB981" s="49"/>
      <c r="BC981" s="49"/>
      <c r="BD981" s="49"/>
      <c r="BE981" s="49"/>
      <c r="BF981" s="49"/>
      <c r="BG981" s="49"/>
      <c r="BH981" s="49"/>
      <c r="BI981" s="49"/>
      <c r="BJ981" s="49"/>
      <c r="BK981" s="49"/>
      <c r="BL981" s="49"/>
      <c r="BM981" s="49"/>
      <c r="BN981" s="49"/>
      <c r="BO981" s="49"/>
      <c r="BP981" s="49"/>
      <c r="BQ981" s="49"/>
      <c r="BR981" s="49"/>
      <c r="BS981" s="49"/>
      <c r="BT981" s="49"/>
      <c r="BU981" s="49"/>
      <c r="BV981" s="49"/>
      <c r="BW981" s="49"/>
      <c r="BX981" s="49"/>
      <c r="BY981" s="49"/>
      <c r="BZ981" s="49"/>
      <c r="CA981" s="49"/>
      <c r="CB981" s="49"/>
      <c r="CC981" s="49"/>
      <c r="CD981" s="49"/>
      <c r="CE981" s="49"/>
      <c r="CF981" s="49"/>
      <c r="CG981" s="49"/>
      <c r="CH981" s="49"/>
      <c r="CI981" s="49"/>
      <c r="CJ981" s="49"/>
      <c r="CK981" s="49"/>
      <c r="CL981" s="49"/>
      <c r="CM981" s="49"/>
      <c r="CN981" s="49"/>
      <c r="CO981" s="49"/>
      <c r="CP981" s="49"/>
      <c r="CQ981" s="49"/>
      <c r="CR981" s="49"/>
      <c r="CS981" s="49"/>
      <c r="CT981" s="49"/>
      <c r="CU981" s="49"/>
      <c r="CV981" s="49"/>
      <c r="CW981" s="49"/>
      <c r="CX981" s="49"/>
      <c r="CY981" s="49"/>
      <c r="CZ981" s="49"/>
      <c r="DA981" s="49"/>
      <c r="DB981" s="49"/>
      <c r="DC981" s="49"/>
      <c r="DD981" s="49"/>
      <c r="DE981" s="49"/>
      <c r="DF981" s="49"/>
      <c r="DG981" s="49"/>
      <c r="DH981" s="49"/>
      <c r="DI981" s="49"/>
      <c r="DJ981" s="49"/>
      <c r="DK981" s="49"/>
      <c r="DL981" s="49"/>
      <c r="DM981" s="49"/>
      <c r="DN981" s="49"/>
      <c r="DO981" s="49"/>
      <c r="DP981" s="49"/>
      <c r="DQ981" s="49"/>
      <c r="DR981" s="49"/>
      <c r="DS981" s="49"/>
      <c r="DT981" s="49"/>
      <c r="DU981" s="49"/>
      <c r="DV981" s="49"/>
      <c r="DW981" s="49"/>
      <c r="DX981" s="49"/>
      <c r="DY981" s="49"/>
      <c r="DZ981" s="49"/>
      <c r="EA981" s="49"/>
      <c r="EB981" s="49"/>
      <c r="EC981" s="49"/>
      <c r="ED981" s="49"/>
      <c r="EE981" s="49"/>
      <c r="EF981" s="49"/>
    </row>
    <row r="982" spans="16:136" s="1" customFormat="1" ht="6" customHeight="1"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  <c r="AT982" s="49"/>
      <c r="AU982" s="49"/>
      <c r="AV982" s="49"/>
      <c r="AW982" s="49"/>
      <c r="AX982" s="49"/>
      <c r="AY982" s="49"/>
      <c r="AZ982" s="49"/>
      <c r="BA982" s="49"/>
      <c r="BB982" s="49"/>
      <c r="BC982" s="49"/>
      <c r="BD982" s="49"/>
      <c r="BE982" s="49"/>
      <c r="BF982" s="49"/>
      <c r="BG982" s="49"/>
      <c r="BH982" s="49"/>
      <c r="BI982" s="49"/>
      <c r="BJ982" s="49"/>
      <c r="BK982" s="49"/>
      <c r="BL982" s="49"/>
      <c r="BM982" s="49"/>
      <c r="BN982" s="49"/>
      <c r="BO982" s="49"/>
      <c r="BP982" s="49"/>
      <c r="BQ982" s="49"/>
      <c r="BR982" s="49"/>
      <c r="BS982" s="49"/>
      <c r="BT982" s="49"/>
      <c r="BU982" s="49"/>
      <c r="BV982" s="49"/>
      <c r="BW982" s="49"/>
      <c r="BX982" s="49"/>
      <c r="BY982" s="49"/>
      <c r="BZ982" s="49"/>
      <c r="CA982" s="49"/>
      <c r="CB982" s="49"/>
      <c r="CC982" s="49"/>
      <c r="CD982" s="49"/>
      <c r="CE982" s="49"/>
      <c r="CF982" s="49"/>
      <c r="CG982" s="49"/>
      <c r="CH982" s="49"/>
      <c r="CI982" s="49"/>
      <c r="CJ982" s="49"/>
      <c r="CK982" s="49"/>
      <c r="CL982" s="49"/>
      <c r="CM982" s="49"/>
      <c r="CN982" s="49"/>
      <c r="CO982" s="49"/>
      <c r="CP982" s="49"/>
      <c r="CQ982" s="49"/>
      <c r="CR982" s="49"/>
      <c r="CS982" s="49"/>
      <c r="CT982" s="49"/>
      <c r="CU982" s="49"/>
      <c r="CV982" s="49"/>
      <c r="CW982" s="49"/>
      <c r="CX982" s="49"/>
      <c r="CY982" s="49"/>
      <c r="CZ982" s="49"/>
      <c r="DA982" s="49"/>
      <c r="DB982" s="49"/>
      <c r="DC982" s="49"/>
      <c r="DD982" s="49"/>
      <c r="DE982" s="49"/>
      <c r="DF982" s="49"/>
      <c r="DG982" s="49"/>
      <c r="DH982" s="49"/>
      <c r="DI982" s="49"/>
      <c r="DJ982" s="49"/>
      <c r="DK982" s="49"/>
      <c r="DL982" s="49"/>
      <c r="DM982" s="49"/>
      <c r="DN982" s="49"/>
      <c r="DO982" s="49"/>
      <c r="DP982" s="49"/>
      <c r="DQ982" s="49"/>
      <c r="DR982" s="49"/>
      <c r="DS982" s="49"/>
      <c r="DT982" s="49"/>
      <c r="DU982" s="49"/>
      <c r="DV982" s="49"/>
      <c r="DW982" s="49"/>
      <c r="DX982" s="49"/>
      <c r="DY982" s="49"/>
      <c r="DZ982" s="49"/>
      <c r="EA982" s="49"/>
      <c r="EB982" s="49"/>
      <c r="EC982" s="49"/>
      <c r="ED982" s="49"/>
      <c r="EE982" s="49"/>
      <c r="EF982" s="49"/>
    </row>
    <row r="983" spans="16:136" s="1" customFormat="1" ht="6" customHeight="1"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  <c r="BM983" s="49"/>
      <c r="BN983" s="49"/>
      <c r="BO983" s="49"/>
      <c r="BP983" s="49"/>
      <c r="BQ983" s="49"/>
      <c r="BR983" s="49"/>
      <c r="BS983" s="49"/>
      <c r="BT983" s="49"/>
      <c r="BU983" s="49"/>
      <c r="BV983" s="49"/>
      <c r="BW983" s="49"/>
      <c r="BX983" s="49"/>
      <c r="BY983" s="49"/>
      <c r="BZ983" s="49"/>
      <c r="CA983" s="49"/>
      <c r="CB983" s="49"/>
      <c r="CC983" s="49"/>
      <c r="CD983" s="49"/>
      <c r="CE983" s="49"/>
      <c r="CF983" s="49"/>
      <c r="CG983" s="49"/>
      <c r="CH983" s="49"/>
      <c r="CI983" s="49"/>
      <c r="CJ983" s="49"/>
      <c r="CK983" s="49"/>
      <c r="CL983" s="49"/>
      <c r="CM983" s="49"/>
      <c r="CN983" s="49"/>
      <c r="CO983" s="49"/>
      <c r="CP983" s="49"/>
      <c r="CQ983" s="49"/>
      <c r="CR983" s="49"/>
      <c r="CS983" s="49"/>
      <c r="CT983" s="49"/>
      <c r="CU983" s="49"/>
      <c r="CV983" s="49"/>
      <c r="CW983" s="49"/>
      <c r="CX983" s="49"/>
      <c r="CY983" s="49"/>
      <c r="CZ983" s="49"/>
      <c r="DA983" s="49"/>
      <c r="DB983" s="49"/>
      <c r="DC983" s="49"/>
      <c r="DD983" s="49"/>
      <c r="DE983" s="49"/>
      <c r="DF983" s="49"/>
      <c r="DG983" s="49"/>
      <c r="DH983" s="49"/>
      <c r="DI983" s="49"/>
      <c r="DJ983" s="49"/>
      <c r="DK983" s="49"/>
      <c r="DL983" s="49"/>
      <c r="DM983" s="49"/>
      <c r="DN983" s="49"/>
      <c r="DO983" s="49"/>
      <c r="DP983" s="49"/>
      <c r="DQ983" s="49"/>
      <c r="DR983" s="49"/>
      <c r="DS983" s="49"/>
      <c r="DT983" s="49"/>
      <c r="DU983" s="49"/>
      <c r="DV983" s="49"/>
      <c r="DW983" s="49"/>
      <c r="DX983" s="49"/>
      <c r="DY983" s="49"/>
      <c r="DZ983" s="49"/>
      <c r="EA983" s="49"/>
      <c r="EB983" s="49"/>
      <c r="EC983" s="49"/>
      <c r="ED983" s="49"/>
      <c r="EE983" s="49"/>
      <c r="EF983" s="49"/>
    </row>
    <row r="984" spans="16:136" s="1" customFormat="1" ht="6" customHeight="1"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  <c r="BM984" s="49"/>
      <c r="BN984" s="49"/>
      <c r="BO984" s="49"/>
      <c r="BP984" s="49"/>
      <c r="BQ984" s="49"/>
      <c r="BR984" s="49"/>
      <c r="BS984" s="49"/>
      <c r="BT984" s="49"/>
      <c r="BU984" s="49"/>
      <c r="BV984" s="49"/>
      <c r="BW984" s="49"/>
      <c r="BX984" s="49"/>
      <c r="BY984" s="49"/>
      <c r="BZ984" s="49"/>
      <c r="CA984" s="49"/>
      <c r="CB984" s="49"/>
      <c r="CC984" s="49"/>
      <c r="CD984" s="49"/>
      <c r="CE984" s="49"/>
      <c r="CF984" s="49"/>
      <c r="CG984" s="49"/>
      <c r="CH984" s="49"/>
      <c r="CI984" s="49"/>
      <c r="CJ984" s="49"/>
      <c r="CK984" s="49"/>
      <c r="CL984" s="49"/>
      <c r="CM984" s="49"/>
      <c r="CN984" s="49"/>
      <c r="CO984" s="49"/>
      <c r="CP984" s="49"/>
      <c r="CQ984" s="49"/>
      <c r="CR984" s="49"/>
      <c r="CS984" s="49"/>
      <c r="CT984" s="49"/>
      <c r="CU984" s="49"/>
      <c r="CV984" s="49"/>
      <c r="CW984" s="49"/>
      <c r="CX984" s="49"/>
      <c r="CY984" s="49"/>
      <c r="CZ984" s="49"/>
      <c r="DA984" s="49"/>
      <c r="DB984" s="49"/>
      <c r="DC984" s="49"/>
      <c r="DD984" s="49"/>
      <c r="DE984" s="49"/>
      <c r="DF984" s="49"/>
      <c r="DG984" s="49"/>
      <c r="DH984" s="49"/>
      <c r="DI984" s="49"/>
      <c r="DJ984" s="49"/>
      <c r="DK984" s="49"/>
      <c r="DL984" s="49"/>
      <c r="DM984" s="49"/>
      <c r="DN984" s="49"/>
      <c r="DO984" s="49"/>
      <c r="DP984" s="49"/>
      <c r="DQ984" s="49"/>
      <c r="DR984" s="49"/>
      <c r="DS984" s="49"/>
      <c r="DT984" s="49"/>
      <c r="DU984" s="49"/>
      <c r="DV984" s="49"/>
      <c r="DW984" s="49"/>
      <c r="DX984" s="49"/>
      <c r="DY984" s="49"/>
      <c r="DZ984" s="49"/>
      <c r="EA984" s="49"/>
      <c r="EB984" s="49"/>
      <c r="EC984" s="49"/>
      <c r="ED984" s="49"/>
      <c r="EE984" s="49"/>
      <c r="EF984" s="49"/>
    </row>
    <row r="985" spans="16:136" s="1" customFormat="1" ht="6" customHeight="1"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  <c r="AT985" s="49"/>
      <c r="AU985" s="49"/>
      <c r="AV985" s="49"/>
      <c r="AW985" s="49"/>
      <c r="AX985" s="49"/>
      <c r="AY985" s="49"/>
      <c r="AZ985" s="49"/>
      <c r="BA985" s="49"/>
      <c r="BB985" s="49"/>
      <c r="BC985" s="49"/>
      <c r="BD985" s="49"/>
      <c r="BE985" s="49"/>
      <c r="BF985" s="49"/>
      <c r="BG985" s="49"/>
      <c r="BH985" s="49"/>
      <c r="BI985" s="49"/>
      <c r="BJ985" s="49"/>
      <c r="BK985" s="49"/>
      <c r="BL985" s="49"/>
      <c r="BM985" s="49"/>
      <c r="BN985" s="49"/>
      <c r="BO985" s="49"/>
      <c r="BP985" s="49"/>
      <c r="BQ985" s="49"/>
      <c r="BR985" s="49"/>
      <c r="BS985" s="49"/>
      <c r="BT985" s="49"/>
      <c r="BU985" s="49"/>
      <c r="BV985" s="49"/>
      <c r="BW985" s="49"/>
      <c r="BX985" s="49"/>
      <c r="BY985" s="49"/>
      <c r="BZ985" s="49"/>
      <c r="CA985" s="49"/>
      <c r="CB985" s="49"/>
      <c r="CC985" s="49"/>
      <c r="CD985" s="49"/>
      <c r="CE985" s="49"/>
      <c r="CF985" s="49"/>
      <c r="CG985" s="49"/>
      <c r="CH985" s="49"/>
      <c r="CI985" s="49"/>
      <c r="CJ985" s="49"/>
      <c r="CK985" s="49"/>
      <c r="CL985" s="49"/>
      <c r="CM985" s="49"/>
      <c r="CN985" s="49"/>
      <c r="CO985" s="49"/>
      <c r="CP985" s="49"/>
      <c r="CQ985" s="49"/>
      <c r="CR985" s="49"/>
      <c r="CS985" s="49"/>
      <c r="CT985" s="49"/>
      <c r="CU985" s="49"/>
      <c r="CV985" s="49"/>
      <c r="CW985" s="49"/>
      <c r="CX985" s="49"/>
      <c r="CY985" s="49"/>
      <c r="CZ985" s="49"/>
      <c r="DA985" s="49"/>
      <c r="DB985" s="49"/>
      <c r="DC985" s="49"/>
      <c r="DD985" s="49"/>
      <c r="DE985" s="49"/>
      <c r="DF985" s="49"/>
      <c r="DG985" s="49"/>
      <c r="DH985" s="49"/>
      <c r="DI985" s="49"/>
      <c r="DJ985" s="49"/>
      <c r="DK985" s="49"/>
      <c r="DL985" s="49"/>
      <c r="DM985" s="49"/>
      <c r="DN985" s="49"/>
      <c r="DO985" s="49"/>
      <c r="DP985" s="49"/>
      <c r="DQ985" s="49"/>
      <c r="DR985" s="49"/>
      <c r="DS985" s="49"/>
      <c r="DT985" s="49"/>
      <c r="DU985" s="49"/>
      <c r="DV985" s="49"/>
      <c r="DW985" s="49"/>
      <c r="DX985" s="49"/>
      <c r="DY985" s="49"/>
      <c r="DZ985" s="49"/>
      <c r="EA985" s="49"/>
      <c r="EB985" s="49"/>
      <c r="EC985" s="49"/>
      <c r="ED985" s="49"/>
      <c r="EE985" s="49"/>
      <c r="EF985" s="49"/>
    </row>
    <row r="986" spans="16:136" s="1" customFormat="1" ht="6" customHeight="1"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  <c r="AT986" s="49"/>
      <c r="AU986" s="49"/>
      <c r="AV986" s="49"/>
      <c r="AW986" s="49"/>
      <c r="AX986" s="49"/>
      <c r="AY986" s="49"/>
      <c r="AZ986" s="49"/>
      <c r="BA986" s="49"/>
      <c r="BB986" s="49"/>
      <c r="BC986" s="49"/>
      <c r="BD986" s="49"/>
      <c r="BE986" s="49"/>
      <c r="BF986" s="49"/>
      <c r="BG986" s="49"/>
      <c r="BH986" s="49"/>
      <c r="BI986" s="49"/>
      <c r="BJ986" s="49"/>
      <c r="BK986" s="49"/>
      <c r="BL986" s="49"/>
      <c r="BM986" s="49"/>
      <c r="BN986" s="49"/>
      <c r="BO986" s="49"/>
      <c r="BP986" s="49"/>
      <c r="BQ986" s="49"/>
      <c r="BR986" s="49"/>
      <c r="BS986" s="49"/>
      <c r="BT986" s="49"/>
      <c r="BU986" s="49"/>
      <c r="BV986" s="49"/>
      <c r="BW986" s="49"/>
      <c r="BX986" s="49"/>
      <c r="BY986" s="49"/>
      <c r="BZ986" s="49"/>
      <c r="CA986" s="49"/>
      <c r="CB986" s="49"/>
      <c r="CC986" s="49"/>
      <c r="CD986" s="49"/>
      <c r="CE986" s="49"/>
      <c r="CF986" s="49"/>
      <c r="CG986" s="49"/>
      <c r="CH986" s="49"/>
      <c r="CI986" s="49"/>
      <c r="CJ986" s="49"/>
      <c r="CK986" s="49"/>
      <c r="CL986" s="49"/>
      <c r="CM986" s="49"/>
      <c r="CN986" s="49"/>
      <c r="CO986" s="49"/>
      <c r="CP986" s="49"/>
      <c r="CQ986" s="49"/>
      <c r="CR986" s="49"/>
      <c r="CS986" s="49"/>
      <c r="CT986" s="49"/>
      <c r="CU986" s="49"/>
      <c r="CV986" s="49"/>
      <c r="CW986" s="49"/>
      <c r="CX986" s="49"/>
      <c r="CY986" s="49"/>
      <c r="CZ986" s="49"/>
      <c r="DA986" s="49"/>
      <c r="DB986" s="49"/>
      <c r="DC986" s="49"/>
      <c r="DD986" s="49"/>
      <c r="DE986" s="49"/>
      <c r="DF986" s="49"/>
      <c r="DG986" s="49"/>
      <c r="DH986" s="49"/>
      <c r="DI986" s="49"/>
      <c r="DJ986" s="49"/>
      <c r="DK986" s="49"/>
      <c r="DL986" s="49"/>
      <c r="DM986" s="49"/>
      <c r="DN986" s="49"/>
      <c r="DO986" s="49"/>
      <c r="DP986" s="49"/>
      <c r="DQ986" s="49"/>
      <c r="DR986" s="49"/>
      <c r="DS986" s="49"/>
      <c r="DT986" s="49"/>
      <c r="DU986" s="49"/>
      <c r="DV986" s="49"/>
      <c r="DW986" s="49"/>
      <c r="DX986" s="49"/>
      <c r="DY986" s="49"/>
      <c r="DZ986" s="49"/>
      <c r="EA986" s="49"/>
      <c r="EB986" s="49"/>
      <c r="EC986" s="49"/>
      <c r="ED986" s="49"/>
      <c r="EE986" s="49"/>
      <c r="EF986" s="49"/>
    </row>
    <row r="987" spans="16:136" s="1" customFormat="1" ht="6" customHeight="1"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  <c r="AT987" s="49"/>
      <c r="AU987" s="49"/>
      <c r="AV987" s="49"/>
      <c r="AW987" s="49"/>
      <c r="AX987" s="49"/>
      <c r="AY987" s="49"/>
      <c r="AZ987" s="49"/>
      <c r="BA987" s="49"/>
      <c r="BB987" s="49"/>
      <c r="BC987" s="49"/>
      <c r="BD987" s="49"/>
      <c r="BE987" s="49"/>
      <c r="BF987" s="49"/>
      <c r="BG987" s="49"/>
      <c r="BH987" s="49"/>
      <c r="BI987" s="49"/>
      <c r="BJ987" s="49"/>
      <c r="BK987" s="49"/>
      <c r="BL987" s="49"/>
      <c r="BM987" s="49"/>
      <c r="BN987" s="49"/>
      <c r="BO987" s="49"/>
      <c r="BP987" s="49"/>
      <c r="BQ987" s="49"/>
      <c r="BR987" s="49"/>
      <c r="BS987" s="49"/>
      <c r="BT987" s="49"/>
      <c r="BU987" s="49"/>
      <c r="BV987" s="49"/>
      <c r="BW987" s="49"/>
      <c r="BX987" s="49"/>
      <c r="BY987" s="49"/>
      <c r="BZ987" s="49"/>
      <c r="CA987" s="49"/>
      <c r="CB987" s="49"/>
      <c r="CC987" s="49"/>
      <c r="CD987" s="49"/>
      <c r="CE987" s="49"/>
      <c r="CF987" s="49"/>
      <c r="CG987" s="49"/>
      <c r="CH987" s="49"/>
      <c r="CI987" s="49"/>
      <c r="CJ987" s="49"/>
      <c r="CK987" s="49"/>
      <c r="CL987" s="49"/>
      <c r="CM987" s="49"/>
      <c r="CN987" s="49"/>
      <c r="CO987" s="49"/>
      <c r="CP987" s="49"/>
      <c r="CQ987" s="49"/>
      <c r="CR987" s="49"/>
      <c r="CS987" s="49"/>
      <c r="CT987" s="49"/>
      <c r="CU987" s="49"/>
      <c r="CV987" s="49"/>
      <c r="CW987" s="49"/>
      <c r="CX987" s="49"/>
      <c r="CY987" s="49"/>
      <c r="CZ987" s="49"/>
      <c r="DA987" s="49"/>
      <c r="DB987" s="49"/>
      <c r="DC987" s="49"/>
      <c r="DD987" s="49"/>
      <c r="DE987" s="49"/>
      <c r="DF987" s="49"/>
      <c r="DG987" s="49"/>
      <c r="DH987" s="49"/>
      <c r="DI987" s="49"/>
      <c r="DJ987" s="49"/>
      <c r="DK987" s="49"/>
      <c r="DL987" s="49"/>
      <c r="DM987" s="49"/>
      <c r="DN987" s="49"/>
      <c r="DO987" s="49"/>
      <c r="DP987" s="49"/>
      <c r="DQ987" s="49"/>
      <c r="DR987" s="49"/>
      <c r="DS987" s="49"/>
      <c r="DT987" s="49"/>
      <c r="DU987" s="49"/>
      <c r="DV987" s="49"/>
      <c r="DW987" s="49"/>
      <c r="DX987" s="49"/>
      <c r="DY987" s="49"/>
      <c r="DZ987" s="49"/>
      <c r="EA987" s="49"/>
      <c r="EB987" s="49"/>
      <c r="EC987" s="49"/>
      <c r="ED987" s="49"/>
      <c r="EE987" s="49"/>
      <c r="EF987" s="49"/>
    </row>
    <row r="988" spans="16:136" s="1" customFormat="1" ht="6" customHeight="1"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  <c r="BM988" s="49"/>
      <c r="BN988" s="49"/>
      <c r="BO988" s="49"/>
      <c r="BP988" s="49"/>
      <c r="BQ988" s="49"/>
      <c r="BR988" s="49"/>
      <c r="BS988" s="49"/>
      <c r="BT988" s="49"/>
      <c r="BU988" s="49"/>
      <c r="BV988" s="49"/>
      <c r="BW988" s="49"/>
      <c r="BX988" s="49"/>
      <c r="BY988" s="49"/>
      <c r="BZ988" s="49"/>
      <c r="CA988" s="49"/>
      <c r="CB988" s="49"/>
      <c r="CC988" s="49"/>
      <c r="CD988" s="49"/>
      <c r="CE988" s="49"/>
      <c r="CF988" s="49"/>
      <c r="CG988" s="49"/>
      <c r="CH988" s="49"/>
      <c r="CI988" s="49"/>
      <c r="CJ988" s="49"/>
      <c r="CK988" s="49"/>
      <c r="CL988" s="49"/>
      <c r="CM988" s="49"/>
      <c r="CN988" s="49"/>
      <c r="CO988" s="49"/>
      <c r="CP988" s="49"/>
      <c r="CQ988" s="49"/>
      <c r="CR988" s="49"/>
      <c r="CS988" s="49"/>
      <c r="CT988" s="49"/>
      <c r="CU988" s="49"/>
      <c r="CV988" s="49"/>
      <c r="CW988" s="49"/>
      <c r="CX988" s="49"/>
      <c r="CY988" s="49"/>
      <c r="CZ988" s="49"/>
      <c r="DA988" s="49"/>
      <c r="DB988" s="49"/>
      <c r="DC988" s="49"/>
      <c r="DD988" s="49"/>
      <c r="DE988" s="49"/>
      <c r="DF988" s="49"/>
      <c r="DG988" s="49"/>
      <c r="DH988" s="49"/>
      <c r="DI988" s="49"/>
      <c r="DJ988" s="49"/>
      <c r="DK988" s="49"/>
      <c r="DL988" s="49"/>
      <c r="DM988" s="49"/>
      <c r="DN988" s="49"/>
      <c r="DO988" s="49"/>
      <c r="DP988" s="49"/>
      <c r="DQ988" s="49"/>
      <c r="DR988" s="49"/>
      <c r="DS988" s="49"/>
      <c r="DT988" s="49"/>
      <c r="DU988" s="49"/>
      <c r="DV988" s="49"/>
      <c r="DW988" s="49"/>
      <c r="DX988" s="49"/>
      <c r="DY988" s="49"/>
      <c r="DZ988" s="49"/>
      <c r="EA988" s="49"/>
      <c r="EB988" s="49"/>
      <c r="EC988" s="49"/>
      <c r="ED988" s="49"/>
      <c r="EE988" s="49"/>
      <c r="EF988" s="49"/>
    </row>
    <row r="989" spans="16:136" s="1" customFormat="1" ht="6" customHeight="1"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  <c r="AT989" s="49"/>
      <c r="AU989" s="49"/>
      <c r="AV989" s="49"/>
      <c r="AW989" s="49"/>
      <c r="AX989" s="49"/>
      <c r="AY989" s="49"/>
      <c r="AZ989" s="49"/>
      <c r="BA989" s="49"/>
      <c r="BB989" s="49"/>
      <c r="BC989" s="49"/>
      <c r="BD989" s="49"/>
      <c r="BE989" s="49"/>
      <c r="BF989" s="49"/>
      <c r="BG989" s="49"/>
      <c r="BH989" s="49"/>
      <c r="BI989" s="49"/>
      <c r="BJ989" s="49"/>
      <c r="BK989" s="49"/>
      <c r="BL989" s="49"/>
      <c r="BM989" s="49"/>
      <c r="BN989" s="49"/>
      <c r="BO989" s="49"/>
      <c r="BP989" s="49"/>
      <c r="BQ989" s="49"/>
      <c r="BR989" s="49"/>
      <c r="BS989" s="49"/>
      <c r="BT989" s="49"/>
      <c r="BU989" s="49"/>
      <c r="BV989" s="49"/>
      <c r="BW989" s="49"/>
      <c r="BX989" s="49"/>
      <c r="BY989" s="49"/>
      <c r="BZ989" s="49"/>
      <c r="CA989" s="49"/>
      <c r="CB989" s="49"/>
      <c r="CC989" s="49"/>
      <c r="CD989" s="49"/>
      <c r="CE989" s="49"/>
      <c r="CF989" s="49"/>
      <c r="CG989" s="49"/>
      <c r="CH989" s="49"/>
      <c r="CI989" s="49"/>
      <c r="CJ989" s="49"/>
      <c r="CK989" s="49"/>
      <c r="CL989" s="49"/>
      <c r="CM989" s="49"/>
      <c r="CN989" s="49"/>
      <c r="CO989" s="49"/>
      <c r="CP989" s="49"/>
      <c r="CQ989" s="49"/>
      <c r="CR989" s="49"/>
      <c r="CS989" s="49"/>
      <c r="CT989" s="49"/>
      <c r="CU989" s="49"/>
      <c r="CV989" s="49"/>
      <c r="CW989" s="49"/>
      <c r="CX989" s="49"/>
      <c r="CY989" s="49"/>
      <c r="CZ989" s="49"/>
      <c r="DA989" s="49"/>
      <c r="DB989" s="49"/>
      <c r="DC989" s="49"/>
      <c r="DD989" s="49"/>
      <c r="DE989" s="49"/>
      <c r="DF989" s="49"/>
      <c r="DG989" s="49"/>
      <c r="DH989" s="49"/>
      <c r="DI989" s="49"/>
      <c r="DJ989" s="49"/>
      <c r="DK989" s="49"/>
      <c r="DL989" s="49"/>
      <c r="DM989" s="49"/>
      <c r="DN989" s="49"/>
      <c r="DO989" s="49"/>
      <c r="DP989" s="49"/>
      <c r="DQ989" s="49"/>
      <c r="DR989" s="49"/>
      <c r="DS989" s="49"/>
      <c r="DT989" s="49"/>
      <c r="DU989" s="49"/>
      <c r="DV989" s="49"/>
      <c r="DW989" s="49"/>
      <c r="DX989" s="49"/>
      <c r="DY989" s="49"/>
      <c r="DZ989" s="49"/>
      <c r="EA989" s="49"/>
      <c r="EB989" s="49"/>
      <c r="EC989" s="49"/>
      <c r="ED989" s="49"/>
      <c r="EE989" s="49"/>
      <c r="EF989" s="49"/>
    </row>
    <row r="990" spans="16:136" s="1" customFormat="1" ht="6" customHeight="1"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  <c r="AT990" s="49"/>
      <c r="AU990" s="49"/>
      <c r="AV990" s="49"/>
      <c r="AW990" s="49"/>
      <c r="AX990" s="49"/>
      <c r="AY990" s="49"/>
      <c r="AZ990" s="49"/>
      <c r="BA990" s="49"/>
      <c r="BB990" s="49"/>
      <c r="BC990" s="49"/>
      <c r="BD990" s="49"/>
      <c r="BE990" s="49"/>
      <c r="BF990" s="49"/>
      <c r="BG990" s="49"/>
      <c r="BH990" s="49"/>
      <c r="BI990" s="49"/>
      <c r="BJ990" s="49"/>
      <c r="BK990" s="49"/>
      <c r="BL990" s="49"/>
      <c r="BM990" s="49"/>
      <c r="BN990" s="49"/>
      <c r="BO990" s="49"/>
      <c r="BP990" s="49"/>
      <c r="BQ990" s="49"/>
      <c r="BR990" s="49"/>
      <c r="BS990" s="49"/>
      <c r="BT990" s="49"/>
      <c r="BU990" s="49"/>
      <c r="BV990" s="49"/>
      <c r="BW990" s="49"/>
      <c r="BX990" s="49"/>
      <c r="BY990" s="49"/>
      <c r="BZ990" s="49"/>
      <c r="CA990" s="49"/>
      <c r="CB990" s="49"/>
      <c r="CC990" s="49"/>
      <c r="CD990" s="49"/>
      <c r="CE990" s="49"/>
      <c r="CF990" s="49"/>
      <c r="CG990" s="49"/>
      <c r="CH990" s="49"/>
      <c r="CI990" s="49"/>
      <c r="CJ990" s="49"/>
      <c r="CK990" s="49"/>
      <c r="CL990" s="49"/>
      <c r="CM990" s="49"/>
      <c r="CN990" s="49"/>
      <c r="CO990" s="49"/>
      <c r="CP990" s="49"/>
      <c r="CQ990" s="49"/>
      <c r="CR990" s="49"/>
      <c r="CS990" s="49"/>
      <c r="CT990" s="49"/>
      <c r="CU990" s="49"/>
      <c r="CV990" s="49"/>
      <c r="CW990" s="49"/>
      <c r="CX990" s="49"/>
      <c r="CY990" s="49"/>
      <c r="CZ990" s="49"/>
      <c r="DA990" s="49"/>
      <c r="DB990" s="49"/>
      <c r="DC990" s="49"/>
      <c r="DD990" s="49"/>
      <c r="DE990" s="49"/>
      <c r="DF990" s="49"/>
      <c r="DG990" s="49"/>
      <c r="DH990" s="49"/>
      <c r="DI990" s="49"/>
      <c r="DJ990" s="49"/>
      <c r="DK990" s="49"/>
      <c r="DL990" s="49"/>
      <c r="DM990" s="49"/>
      <c r="DN990" s="49"/>
      <c r="DO990" s="49"/>
      <c r="DP990" s="49"/>
      <c r="DQ990" s="49"/>
      <c r="DR990" s="49"/>
      <c r="DS990" s="49"/>
      <c r="DT990" s="49"/>
      <c r="DU990" s="49"/>
      <c r="DV990" s="49"/>
      <c r="DW990" s="49"/>
      <c r="DX990" s="49"/>
      <c r="DY990" s="49"/>
      <c r="DZ990" s="49"/>
      <c r="EA990" s="49"/>
      <c r="EB990" s="49"/>
      <c r="EC990" s="49"/>
      <c r="ED990" s="49"/>
      <c r="EE990" s="49"/>
      <c r="EF990" s="49"/>
    </row>
    <row r="991" spans="16:136" s="1" customFormat="1" ht="6" customHeight="1"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  <c r="AT991" s="49"/>
      <c r="AU991" s="49"/>
      <c r="AV991" s="49"/>
      <c r="AW991" s="49"/>
      <c r="AX991" s="49"/>
      <c r="AY991" s="49"/>
      <c r="AZ991" s="49"/>
      <c r="BA991" s="49"/>
      <c r="BB991" s="49"/>
      <c r="BC991" s="49"/>
      <c r="BD991" s="49"/>
      <c r="BE991" s="49"/>
      <c r="BF991" s="49"/>
      <c r="BG991" s="49"/>
      <c r="BH991" s="49"/>
      <c r="BI991" s="49"/>
      <c r="BJ991" s="49"/>
      <c r="BK991" s="49"/>
      <c r="BL991" s="49"/>
      <c r="BM991" s="49"/>
      <c r="BN991" s="49"/>
      <c r="BO991" s="49"/>
      <c r="BP991" s="49"/>
      <c r="BQ991" s="49"/>
      <c r="BR991" s="49"/>
      <c r="BS991" s="49"/>
      <c r="BT991" s="49"/>
      <c r="BU991" s="49"/>
      <c r="BV991" s="49"/>
      <c r="BW991" s="49"/>
      <c r="BX991" s="49"/>
      <c r="BY991" s="49"/>
      <c r="BZ991" s="49"/>
      <c r="CA991" s="49"/>
      <c r="CB991" s="49"/>
      <c r="CC991" s="49"/>
      <c r="CD991" s="49"/>
      <c r="CE991" s="49"/>
      <c r="CF991" s="49"/>
      <c r="CG991" s="49"/>
      <c r="CH991" s="49"/>
      <c r="CI991" s="49"/>
      <c r="CJ991" s="49"/>
      <c r="CK991" s="49"/>
      <c r="CL991" s="49"/>
      <c r="CM991" s="49"/>
      <c r="CN991" s="49"/>
      <c r="CO991" s="49"/>
      <c r="CP991" s="49"/>
      <c r="CQ991" s="49"/>
      <c r="CR991" s="49"/>
      <c r="CS991" s="49"/>
      <c r="CT991" s="49"/>
      <c r="CU991" s="49"/>
      <c r="CV991" s="49"/>
      <c r="CW991" s="49"/>
      <c r="CX991" s="49"/>
      <c r="CY991" s="49"/>
      <c r="CZ991" s="49"/>
      <c r="DA991" s="49"/>
      <c r="DB991" s="49"/>
      <c r="DC991" s="49"/>
      <c r="DD991" s="49"/>
      <c r="DE991" s="49"/>
      <c r="DF991" s="49"/>
      <c r="DG991" s="49"/>
      <c r="DH991" s="49"/>
      <c r="DI991" s="49"/>
      <c r="DJ991" s="49"/>
      <c r="DK991" s="49"/>
      <c r="DL991" s="49"/>
      <c r="DM991" s="49"/>
      <c r="DN991" s="49"/>
      <c r="DO991" s="49"/>
      <c r="DP991" s="49"/>
      <c r="DQ991" s="49"/>
      <c r="DR991" s="49"/>
      <c r="DS991" s="49"/>
      <c r="DT991" s="49"/>
      <c r="DU991" s="49"/>
      <c r="DV991" s="49"/>
      <c r="DW991" s="49"/>
      <c r="DX991" s="49"/>
      <c r="DY991" s="49"/>
      <c r="DZ991" s="49"/>
      <c r="EA991" s="49"/>
      <c r="EB991" s="49"/>
      <c r="EC991" s="49"/>
      <c r="ED991" s="49"/>
      <c r="EE991" s="49"/>
      <c r="EF991" s="49"/>
    </row>
    <row r="992" spans="16:136" s="1" customFormat="1" ht="6" customHeight="1"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  <c r="AT992" s="49"/>
      <c r="AU992" s="49"/>
      <c r="AV992" s="49"/>
      <c r="AW992" s="49"/>
      <c r="AX992" s="49"/>
      <c r="AY992" s="49"/>
      <c r="AZ992" s="49"/>
      <c r="BA992" s="49"/>
      <c r="BB992" s="49"/>
      <c r="BC992" s="49"/>
      <c r="BD992" s="49"/>
      <c r="BE992" s="49"/>
      <c r="BF992" s="49"/>
      <c r="BG992" s="49"/>
      <c r="BH992" s="49"/>
      <c r="BI992" s="49"/>
      <c r="BJ992" s="49"/>
      <c r="BK992" s="49"/>
      <c r="BL992" s="49"/>
      <c r="BM992" s="49"/>
      <c r="BN992" s="49"/>
      <c r="BO992" s="49"/>
      <c r="BP992" s="49"/>
      <c r="BQ992" s="49"/>
      <c r="BR992" s="49"/>
      <c r="BS992" s="49"/>
      <c r="BT992" s="49"/>
      <c r="BU992" s="49"/>
      <c r="BV992" s="49"/>
      <c r="BW992" s="49"/>
      <c r="BX992" s="49"/>
      <c r="BY992" s="49"/>
      <c r="BZ992" s="49"/>
      <c r="CA992" s="49"/>
      <c r="CB992" s="49"/>
      <c r="CC992" s="49"/>
      <c r="CD992" s="49"/>
      <c r="CE992" s="49"/>
      <c r="CF992" s="49"/>
      <c r="CG992" s="49"/>
      <c r="CH992" s="49"/>
      <c r="CI992" s="49"/>
      <c r="CJ992" s="49"/>
      <c r="CK992" s="49"/>
      <c r="CL992" s="49"/>
      <c r="CM992" s="49"/>
      <c r="CN992" s="49"/>
      <c r="CO992" s="49"/>
      <c r="CP992" s="49"/>
      <c r="CQ992" s="49"/>
      <c r="CR992" s="49"/>
      <c r="CS992" s="49"/>
      <c r="CT992" s="49"/>
      <c r="CU992" s="49"/>
      <c r="CV992" s="49"/>
      <c r="CW992" s="49"/>
      <c r="CX992" s="49"/>
      <c r="CY992" s="49"/>
      <c r="CZ992" s="49"/>
      <c r="DA992" s="49"/>
      <c r="DB992" s="49"/>
      <c r="DC992" s="49"/>
      <c r="DD992" s="49"/>
      <c r="DE992" s="49"/>
      <c r="DF992" s="49"/>
      <c r="DG992" s="49"/>
      <c r="DH992" s="49"/>
      <c r="DI992" s="49"/>
      <c r="DJ992" s="49"/>
      <c r="DK992" s="49"/>
      <c r="DL992" s="49"/>
      <c r="DM992" s="49"/>
      <c r="DN992" s="49"/>
      <c r="DO992" s="49"/>
      <c r="DP992" s="49"/>
      <c r="DQ992" s="49"/>
      <c r="DR992" s="49"/>
      <c r="DS992" s="49"/>
      <c r="DT992" s="49"/>
      <c r="DU992" s="49"/>
      <c r="DV992" s="49"/>
      <c r="DW992" s="49"/>
      <c r="DX992" s="49"/>
      <c r="DY992" s="49"/>
      <c r="DZ992" s="49"/>
      <c r="EA992" s="49"/>
      <c r="EB992" s="49"/>
      <c r="EC992" s="49"/>
      <c r="ED992" s="49"/>
      <c r="EE992" s="49"/>
      <c r="EF992" s="49"/>
    </row>
    <row r="993" spans="16:136" s="1" customFormat="1" ht="6" customHeight="1"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  <c r="AT993" s="49"/>
      <c r="AU993" s="49"/>
      <c r="AV993" s="49"/>
      <c r="AW993" s="49"/>
      <c r="AX993" s="49"/>
      <c r="AY993" s="49"/>
      <c r="AZ993" s="49"/>
      <c r="BA993" s="49"/>
      <c r="BB993" s="49"/>
      <c r="BC993" s="49"/>
      <c r="BD993" s="49"/>
      <c r="BE993" s="49"/>
      <c r="BF993" s="49"/>
      <c r="BG993" s="49"/>
      <c r="BH993" s="49"/>
      <c r="BI993" s="49"/>
      <c r="BJ993" s="49"/>
      <c r="BK993" s="49"/>
      <c r="BL993" s="49"/>
      <c r="BM993" s="49"/>
      <c r="BN993" s="49"/>
      <c r="BO993" s="49"/>
      <c r="BP993" s="49"/>
      <c r="BQ993" s="49"/>
      <c r="BR993" s="49"/>
      <c r="BS993" s="49"/>
      <c r="BT993" s="49"/>
      <c r="BU993" s="49"/>
      <c r="BV993" s="49"/>
      <c r="BW993" s="49"/>
      <c r="BX993" s="49"/>
      <c r="BY993" s="49"/>
      <c r="BZ993" s="49"/>
      <c r="CA993" s="49"/>
      <c r="CB993" s="49"/>
      <c r="CC993" s="49"/>
      <c r="CD993" s="49"/>
      <c r="CE993" s="49"/>
      <c r="CF993" s="49"/>
      <c r="CG993" s="49"/>
      <c r="CH993" s="49"/>
      <c r="CI993" s="49"/>
      <c r="CJ993" s="49"/>
      <c r="CK993" s="49"/>
      <c r="CL993" s="49"/>
      <c r="CM993" s="49"/>
      <c r="CN993" s="49"/>
      <c r="CO993" s="49"/>
      <c r="CP993" s="49"/>
      <c r="CQ993" s="49"/>
      <c r="CR993" s="49"/>
      <c r="CS993" s="49"/>
      <c r="CT993" s="49"/>
      <c r="CU993" s="49"/>
      <c r="CV993" s="49"/>
      <c r="CW993" s="49"/>
      <c r="CX993" s="49"/>
      <c r="CY993" s="49"/>
      <c r="CZ993" s="49"/>
      <c r="DA993" s="49"/>
      <c r="DB993" s="49"/>
      <c r="DC993" s="49"/>
      <c r="DD993" s="49"/>
      <c r="DE993" s="49"/>
      <c r="DF993" s="49"/>
      <c r="DG993" s="49"/>
      <c r="DH993" s="49"/>
      <c r="DI993" s="49"/>
      <c r="DJ993" s="49"/>
      <c r="DK993" s="49"/>
      <c r="DL993" s="49"/>
      <c r="DM993" s="49"/>
      <c r="DN993" s="49"/>
      <c r="DO993" s="49"/>
      <c r="DP993" s="49"/>
      <c r="DQ993" s="49"/>
      <c r="DR993" s="49"/>
      <c r="DS993" s="49"/>
      <c r="DT993" s="49"/>
      <c r="DU993" s="49"/>
      <c r="DV993" s="49"/>
      <c r="DW993" s="49"/>
      <c r="DX993" s="49"/>
      <c r="DY993" s="49"/>
      <c r="DZ993" s="49"/>
      <c r="EA993" s="49"/>
      <c r="EB993" s="49"/>
      <c r="EC993" s="49"/>
      <c r="ED993" s="49"/>
      <c r="EE993" s="49"/>
      <c r="EF993" s="49"/>
    </row>
    <row r="994" spans="16:136" s="1" customFormat="1" ht="6" customHeight="1"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  <c r="AT994" s="49"/>
      <c r="AU994" s="49"/>
      <c r="AV994" s="49"/>
      <c r="AW994" s="49"/>
      <c r="AX994" s="49"/>
      <c r="AY994" s="49"/>
      <c r="AZ994" s="49"/>
      <c r="BA994" s="49"/>
      <c r="BB994" s="49"/>
      <c r="BC994" s="49"/>
      <c r="BD994" s="49"/>
      <c r="BE994" s="49"/>
      <c r="BF994" s="49"/>
      <c r="BG994" s="49"/>
      <c r="BH994" s="49"/>
      <c r="BI994" s="49"/>
      <c r="BJ994" s="49"/>
      <c r="BK994" s="49"/>
      <c r="BL994" s="49"/>
      <c r="BM994" s="49"/>
      <c r="BN994" s="49"/>
      <c r="BO994" s="49"/>
      <c r="BP994" s="49"/>
      <c r="BQ994" s="49"/>
      <c r="BR994" s="49"/>
      <c r="BS994" s="49"/>
      <c r="BT994" s="49"/>
      <c r="BU994" s="49"/>
      <c r="BV994" s="49"/>
      <c r="BW994" s="49"/>
      <c r="BX994" s="49"/>
      <c r="BY994" s="49"/>
      <c r="BZ994" s="49"/>
      <c r="CA994" s="49"/>
      <c r="CB994" s="49"/>
      <c r="CC994" s="49"/>
      <c r="CD994" s="49"/>
      <c r="CE994" s="49"/>
      <c r="CF994" s="49"/>
      <c r="CG994" s="49"/>
      <c r="CH994" s="49"/>
      <c r="CI994" s="49"/>
      <c r="CJ994" s="49"/>
      <c r="CK994" s="49"/>
      <c r="CL994" s="49"/>
      <c r="CM994" s="49"/>
      <c r="CN994" s="49"/>
      <c r="CO994" s="49"/>
      <c r="CP994" s="49"/>
      <c r="CQ994" s="49"/>
      <c r="CR994" s="49"/>
      <c r="CS994" s="49"/>
      <c r="CT994" s="49"/>
      <c r="CU994" s="49"/>
      <c r="CV994" s="49"/>
      <c r="CW994" s="49"/>
      <c r="CX994" s="49"/>
      <c r="CY994" s="49"/>
      <c r="CZ994" s="49"/>
      <c r="DA994" s="49"/>
      <c r="DB994" s="49"/>
      <c r="DC994" s="49"/>
      <c r="DD994" s="49"/>
      <c r="DE994" s="49"/>
      <c r="DF994" s="49"/>
      <c r="DG994" s="49"/>
      <c r="DH994" s="49"/>
      <c r="DI994" s="49"/>
      <c r="DJ994" s="49"/>
      <c r="DK994" s="49"/>
      <c r="DL994" s="49"/>
      <c r="DM994" s="49"/>
      <c r="DN994" s="49"/>
      <c r="DO994" s="49"/>
      <c r="DP994" s="49"/>
      <c r="DQ994" s="49"/>
      <c r="DR994" s="49"/>
      <c r="DS994" s="49"/>
      <c r="DT994" s="49"/>
      <c r="DU994" s="49"/>
      <c r="DV994" s="49"/>
      <c r="DW994" s="49"/>
      <c r="DX994" s="49"/>
      <c r="DY994" s="49"/>
      <c r="DZ994" s="49"/>
      <c r="EA994" s="49"/>
      <c r="EB994" s="49"/>
      <c r="EC994" s="49"/>
      <c r="ED994" s="49"/>
      <c r="EE994" s="49"/>
      <c r="EF994" s="49"/>
    </row>
    <row r="995" spans="16:136" s="1" customFormat="1" ht="6" customHeight="1"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  <c r="AT995" s="49"/>
      <c r="AU995" s="49"/>
      <c r="AV995" s="49"/>
      <c r="AW995" s="49"/>
      <c r="AX995" s="49"/>
      <c r="AY995" s="49"/>
      <c r="AZ995" s="49"/>
      <c r="BA995" s="49"/>
      <c r="BB995" s="49"/>
      <c r="BC995" s="49"/>
      <c r="BD995" s="49"/>
      <c r="BE995" s="49"/>
      <c r="BF995" s="49"/>
      <c r="BG995" s="49"/>
      <c r="BH995" s="49"/>
      <c r="BI995" s="49"/>
      <c r="BJ995" s="49"/>
      <c r="BK995" s="49"/>
      <c r="BL995" s="49"/>
      <c r="BM995" s="49"/>
      <c r="BN995" s="49"/>
      <c r="BO995" s="49"/>
      <c r="BP995" s="49"/>
      <c r="BQ995" s="49"/>
      <c r="BR995" s="49"/>
      <c r="BS995" s="49"/>
      <c r="BT995" s="49"/>
      <c r="BU995" s="49"/>
      <c r="BV995" s="49"/>
      <c r="BW995" s="49"/>
      <c r="BX995" s="49"/>
      <c r="BY995" s="49"/>
      <c r="BZ995" s="49"/>
      <c r="CA995" s="49"/>
      <c r="CB995" s="49"/>
      <c r="CC995" s="49"/>
      <c r="CD995" s="49"/>
      <c r="CE995" s="49"/>
      <c r="CF995" s="49"/>
      <c r="CG995" s="49"/>
      <c r="CH995" s="49"/>
      <c r="CI995" s="49"/>
      <c r="CJ995" s="49"/>
      <c r="CK995" s="49"/>
      <c r="CL995" s="49"/>
      <c r="CM995" s="49"/>
      <c r="CN995" s="49"/>
      <c r="CO995" s="49"/>
      <c r="CP995" s="49"/>
      <c r="CQ995" s="49"/>
      <c r="CR995" s="49"/>
      <c r="CS995" s="49"/>
      <c r="CT995" s="49"/>
      <c r="CU995" s="49"/>
      <c r="CV995" s="49"/>
      <c r="CW995" s="49"/>
      <c r="CX995" s="49"/>
      <c r="CY995" s="49"/>
      <c r="CZ995" s="49"/>
      <c r="DA995" s="49"/>
      <c r="DB995" s="49"/>
      <c r="DC995" s="49"/>
      <c r="DD995" s="49"/>
      <c r="DE995" s="49"/>
      <c r="DF995" s="49"/>
      <c r="DG995" s="49"/>
      <c r="DH995" s="49"/>
      <c r="DI995" s="49"/>
      <c r="DJ995" s="49"/>
      <c r="DK995" s="49"/>
      <c r="DL995" s="49"/>
      <c r="DM995" s="49"/>
      <c r="DN995" s="49"/>
      <c r="DO995" s="49"/>
      <c r="DP995" s="49"/>
      <c r="DQ995" s="49"/>
      <c r="DR995" s="49"/>
      <c r="DS995" s="49"/>
      <c r="DT995" s="49"/>
      <c r="DU995" s="49"/>
      <c r="DV995" s="49"/>
      <c r="DW995" s="49"/>
      <c r="DX995" s="49"/>
      <c r="DY995" s="49"/>
      <c r="DZ995" s="49"/>
      <c r="EA995" s="49"/>
      <c r="EB995" s="49"/>
      <c r="EC995" s="49"/>
      <c r="ED995" s="49"/>
      <c r="EE995" s="49"/>
      <c r="EF995" s="49"/>
    </row>
    <row r="996" spans="16:136" s="1" customFormat="1" ht="6" customHeight="1"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  <c r="AT996" s="49"/>
      <c r="AU996" s="49"/>
      <c r="AV996" s="49"/>
      <c r="AW996" s="49"/>
      <c r="AX996" s="49"/>
      <c r="AY996" s="49"/>
      <c r="AZ996" s="49"/>
      <c r="BA996" s="49"/>
      <c r="BB996" s="49"/>
      <c r="BC996" s="49"/>
      <c r="BD996" s="49"/>
      <c r="BE996" s="49"/>
      <c r="BF996" s="49"/>
      <c r="BG996" s="49"/>
      <c r="BH996" s="49"/>
      <c r="BI996" s="49"/>
      <c r="BJ996" s="49"/>
      <c r="BK996" s="49"/>
      <c r="BL996" s="49"/>
      <c r="BM996" s="49"/>
      <c r="BN996" s="49"/>
      <c r="BO996" s="49"/>
      <c r="BP996" s="49"/>
      <c r="BQ996" s="49"/>
      <c r="BR996" s="49"/>
      <c r="BS996" s="49"/>
      <c r="BT996" s="49"/>
      <c r="BU996" s="49"/>
      <c r="BV996" s="49"/>
      <c r="BW996" s="49"/>
      <c r="BX996" s="49"/>
      <c r="BY996" s="49"/>
      <c r="BZ996" s="49"/>
      <c r="CA996" s="49"/>
      <c r="CB996" s="49"/>
      <c r="CC996" s="49"/>
      <c r="CD996" s="49"/>
      <c r="CE996" s="49"/>
      <c r="CF996" s="49"/>
      <c r="CG996" s="49"/>
      <c r="CH996" s="49"/>
      <c r="CI996" s="49"/>
      <c r="CJ996" s="49"/>
      <c r="CK996" s="49"/>
      <c r="CL996" s="49"/>
      <c r="CM996" s="49"/>
      <c r="CN996" s="49"/>
      <c r="CO996" s="49"/>
      <c r="CP996" s="49"/>
      <c r="CQ996" s="49"/>
      <c r="CR996" s="49"/>
      <c r="CS996" s="49"/>
      <c r="CT996" s="49"/>
      <c r="CU996" s="49"/>
      <c r="CV996" s="49"/>
      <c r="CW996" s="49"/>
      <c r="CX996" s="49"/>
      <c r="CY996" s="49"/>
      <c r="CZ996" s="49"/>
      <c r="DA996" s="49"/>
      <c r="DB996" s="49"/>
      <c r="DC996" s="49"/>
      <c r="DD996" s="49"/>
      <c r="DE996" s="49"/>
      <c r="DF996" s="49"/>
      <c r="DG996" s="49"/>
      <c r="DH996" s="49"/>
      <c r="DI996" s="49"/>
      <c r="DJ996" s="49"/>
      <c r="DK996" s="49"/>
      <c r="DL996" s="49"/>
      <c r="DM996" s="49"/>
      <c r="DN996" s="49"/>
      <c r="DO996" s="49"/>
      <c r="DP996" s="49"/>
      <c r="DQ996" s="49"/>
      <c r="DR996" s="49"/>
      <c r="DS996" s="49"/>
      <c r="DT996" s="49"/>
      <c r="DU996" s="49"/>
      <c r="DV996" s="49"/>
      <c r="DW996" s="49"/>
      <c r="DX996" s="49"/>
      <c r="DY996" s="49"/>
      <c r="DZ996" s="49"/>
      <c r="EA996" s="49"/>
      <c r="EB996" s="49"/>
      <c r="EC996" s="49"/>
      <c r="ED996" s="49"/>
      <c r="EE996" s="49"/>
      <c r="EF996" s="49"/>
    </row>
    <row r="997" spans="16:136" s="1" customFormat="1" ht="6" customHeight="1"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  <c r="AT997" s="49"/>
      <c r="AU997" s="49"/>
      <c r="AV997" s="49"/>
      <c r="AW997" s="49"/>
      <c r="AX997" s="49"/>
      <c r="AY997" s="49"/>
      <c r="AZ997" s="49"/>
      <c r="BA997" s="49"/>
      <c r="BB997" s="49"/>
      <c r="BC997" s="49"/>
      <c r="BD997" s="49"/>
      <c r="BE997" s="49"/>
      <c r="BF997" s="49"/>
      <c r="BG997" s="49"/>
      <c r="BH997" s="49"/>
      <c r="BI997" s="49"/>
      <c r="BJ997" s="49"/>
      <c r="BK997" s="49"/>
      <c r="BL997" s="49"/>
      <c r="BM997" s="49"/>
      <c r="BN997" s="49"/>
      <c r="BO997" s="49"/>
      <c r="BP997" s="49"/>
      <c r="BQ997" s="49"/>
      <c r="BR997" s="49"/>
      <c r="BS997" s="49"/>
      <c r="BT997" s="49"/>
      <c r="BU997" s="49"/>
      <c r="BV997" s="49"/>
      <c r="BW997" s="49"/>
      <c r="BX997" s="49"/>
      <c r="BY997" s="49"/>
      <c r="BZ997" s="49"/>
      <c r="CA997" s="49"/>
      <c r="CB997" s="49"/>
      <c r="CC997" s="49"/>
      <c r="CD997" s="49"/>
      <c r="CE997" s="49"/>
      <c r="CF997" s="49"/>
      <c r="CG997" s="49"/>
      <c r="CH997" s="49"/>
      <c r="CI997" s="49"/>
      <c r="CJ997" s="49"/>
      <c r="CK997" s="49"/>
      <c r="CL997" s="49"/>
      <c r="CM997" s="49"/>
      <c r="CN997" s="49"/>
      <c r="CO997" s="49"/>
      <c r="CP997" s="49"/>
      <c r="CQ997" s="49"/>
      <c r="CR997" s="49"/>
      <c r="CS997" s="49"/>
      <c r="CT997" s="49"/>
      <c r="CU997" s="49"/>
      <c r="CV997" s="49"/>
      <c r="CW997" s="49"/>
      <c r="CX997" s="49"/>
      <c r="CY997" s="49"/>
      <c r="CZ997" s="49"/>
      <c r="DA997" s="49"/>
      <c r="DB997" s="49"/>
      <c r="DC997" s="49"/>
      <c r="DD997" s="49"/>
      <c r="DE997" s="49"/>
      <c r="DF997" s="49"/>
      <c r="DG997" s="49"/>
      <c r="DH997" s="49"/>
      <c r="DI997" s="49"/>
      <c r="DJ997" s="49"/>
      <c r="DK997" s="49"/>
      <c r="DL997" s="49"/>
      <c r="DM997" s="49"/>
      <c r="DN997" s="49"/>
      <c r="DO997" s="49"/>
      <c r="DP997" s="49"/>
      <c r="DQ997" s="49"/>
      <c r="DR997" s="49"/>
      <c r="DS997" s="49"/>
      <c r="DT997" s="49"/>
      <c r="DU997" s="49"/>
      <c r="DV997" s="49"/>
      <c r="DW997" s="49"/>
      <c r="DX997" s="49"/>
      <c r="DY997" s="49"/>
      <c r="DZ997" s="49"/>
      <c r="EA997" s="49"/>
      <c r="EB997" s="49"/>
      <c r="EC997" s="49"/>
      <c r="ED997" s="49"/>
      <c r="EE997" s="49"/>
      <c r="EF997" s="49"/>
    </row>
    <row r="998" spans="16:136" s="1" customFormat="1" ht="6" customHeight="1"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49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  <c r="BM998" s="49"/>
      <c r="BN998" s="49"/>
      <c r="BO998" s="49"/>
      <c r="BP998" s="49"/>
      <c r="BQ998" s="49"/>
      <c r="BR998" s="49"/>
      <c r="BS998" s="49"/>
      <c r="BT998" s="49"/>
      <c r="BU998" s="49"/>
      <c r="BV998" s="49"/>
      <c r="BW998" s="49"/>
      <c r="BX998" s="49"/>
      <c r="BY998" s="49"/>
      <c r="BZ998" s="49"/>
      <c r="CA998" s="49"/>
      <c r="CB998" s="49"/>
      <c r="CC998" s="49"/>
      <c r="CD998" s="49"/>
      <c r="CE998" s="49"/>
      <c r="CF998" s="49"/>
      <c r="CG998" s="49"/>
      <c r="CH998" s="49"/>
      <c r="CI998" s="49"/>
      <c r="CJ998" s="49"/>
      <c r="CK998" s="49"/>
      <c r="CL998" s="49"/>
      <c r="CM998" s="49"/>
      <c r="CN998" s="49"/>
      <c r="CO998" s="49"/>
      <c r="CP998" s="49"/>
      <c r="CQ998" s="49"/>
      <c r="CR998" s="49"/>
      <c r="CS998" s="49"/>
      <c r="CT998" s="49"/>
      <c r="CU998" s="49"/>
      <c r="CV998" s="49"/>
      <c r="CW998" s="49"/>
      <c r="CX998" s="49"/>
      <c r="CY998" s="49"/>
      <c r="CZ998" s="49"/>
      <c r="DA998" s="49"/>
      <c r="DB998" s="49"/>
      <c r="DC998" s="49"/>
      <c r="DD998" s="49"/>
      <c r="DE998" s="49"/>
      <c r="DF998" s="49"/>
      <c r="DG998" s="49"/>
      <c r="DH998" s="49"/>
      <c r="DI998" s="49"/>
      <c r="DJ998" s="49"/>
      <c r="DK998" s="49"/>
      <c r="DL998" s="49"/>
      <c r="DM998" s="49"/>
      <c r="DN998" s="49"/>
      <c r="DO998" s="49"/>
      <c r="DP998" s="49"/>
      <c r="DQ998" s="49"/>
      <c r="DR998" s="49"/>
      <c r="DS998" s="49"/>
      <c r="DT998" s="49"/>
      <c r="DU998" s="49"/>
      <c r="DV998" s="49"/>
      <c r="DW998" s="49"/>
      <c r="DX998" s="49"/>
      <c r="DY998" s="49"/>
      <c r="DZ998" s="49"/>
      <c r="EA998" s="49"/>
      <c r="EB998" s="49"/>
      <c r="EC998" s="49"/>
      <c r="ED998" s="49"/>
      <c r="EE998" s="49"/>
      <c r="EF998" s="49"/>
    </row>
    <row r="999" spans="16:136" s="1" customFormat="1" ht="6" customHeight="1"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  <c r="AT999" s="49"/>
      <c r="AU999" s="49"/>
      <c r="AV999" s="49"/>
      <c r="AW999" s="49"/>
      <c r="AX999" s="49"/>
      <c r="AY999" s="49"/>
      <c r="AZ999" s="49"/>
      <c r="BA999" s="49"/>
      <c r="BB999" s="49"/>
      <c r="BC999" s="49"/>
      <c r="BD999" s="49"/>
      <c r="BE999" s="49"/>
      <c r="BF999" s="49"/>
      <c r="BG999" s="49"/>
      <c r="BH999" s="49"/>
      <c r="BI999" s="49"/>
      <c r="BJ999" s="49"/>
      <c r="BK999" s="49"/>
      <c r="BL999" s="49"/>
      <c r="BM999" s="49"/>
      <c r="BN999" s="49"/>
      <c r="BO999" s="49"/>
      <c r="BP999" s="49"/>
      <c r="BQ999" s="49"/>
      <c r="BR999" s="49"/>
      <c r="BS999" s="49"/>
      <c r="BT999" s="49"/>
      <c r="BU999" s="49"/>
      <c r="BV999" s="49"/>
      <c r="BW999" s="49"/>
      <c r="BX999" s="49"/>
      <c r="BY999" s="49"/>
      <c r="BZ999" s="49"/>
      <c r="CA999" s="49"/>
      <c r="CB999" s="49"/>
      <c r="CC999" s="49"/>
      <c r="CD999" s="49"/>
      <c r="CE999" s="49"/>
      <c r="CF999" s="49"/>
      <c r="CG999" s="49"/>
      <c r="CH999" s="49"/>
      <c r="CI999" s="49"/>
      <c r="CJ999" s="49"/>
      <c r="CK999" s="49"/>
      <c r="CL999" s="49"/>
      <c r="CM999" s="49"/>
      <c r="CN999" s="49"/>
      <c r="CO999" s="49"/>
      <c r="CP999" s="49"/>
      <c r="CQ999" s="49"/>
      <c r="CR999" s="49"/>
      <c r="CS999" s="49"/>
      <c r="CT999" s="49"/>
      <c r="CU999" s="49"/>
      <c r="CV999" s="49"/>
      <c r="CW999" s="49"/>
      <c r="CX999" s="49"/>
      <c r="CY999" s="49"/>
      <c r="CZ999" s="49"/>
      <c r="DA999" s="49"/>
      <c r="DB999" s="49"/>
      <c r="DC999" s="49"/>
      <c r="DD999" s="49"/>
      <c r="DE999" s="49"/>
      <c r="DF999" s="49"/>
      <c r="DG999" s="49"/>
      <c r="DH999" s="49"/>
      <c r="DI999" s="49"/>
      <c r="DJ999" s="49"/>
      <c r="DK999" s="49"/>
      <c r="DL999" s="49"/>
      <c r="DM999" s="49"/>
      <c r="DN999" s="49"/>
      <c r="DO999" s="49"/>
      <c r="DP999" s="49"/>
      <c r="DQ999" s="49"/>
      <c r="DR999" s="49"/>
      <c r="DS999" s="49"/>
      <c r="DT999" s="49"/>
      <c r="DU999" s="49"/>
      <c r="DV999" s="49"/>
      <c r="DW999" s="49"/>
      <c r="DX999" s="49"/>
      <c r="DY999" s="49"/>
      <c r="DZ999" s="49"/>
      <c r="EA999" s="49"/>
      <c r="EB999" s="49"/>
      <c r="EC999" s="49"/>
      <c r="ED999" s="49"/>
      <c r="EE999" s="49"/>
      <c r="EF999" s="49"/>
    </row>
    <row r="1000" spans="16:136" s="1" customFormat="1" ht="6" customHeight="1"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49"/>
      <c r="AV1000" s="49"/>
      <c r="AW1000" s="49"/>
      <c r="AX1000" s="49"/>
      <c r="AY1000" s="49"/>
      <c r="AZ1000" s="49"/>
      <c r="BA1000" s="49"/>
      <c r="BB1000" s="49"/>
      <c r="BC1000" s="49"/>
      <c r="BD1000" s="49"/>
      <c r="BE1000" s="49"/>
      <c r="BF1000" s="49"/>
      <c r="BG1000" s="49"/>
      <c r="BH1000" s="49"/>
      <c r="BI1000" s="49"/>
      <c r="BJ1000" s="49"/>
      <c r="BK1000" s="49"/>
      <c r="BL1000" s="49"/>
      <c r="BM1000" s="49"/>
      <c r="BN1000" s="49"/>
      <c r="BO1000" s="49"/>
      <c r="BP1000" s="49"/>
      <c r="BQ1000" s="49"/>
      <c r="BR1000" s="49"/>
      <c r="BS1000" s="49"/>
      <c r="BT1000" s="49"/>
      <c r="BU1000" s="49"/>
      <c r="BV1000" s="49"/>
      <c r="BW1000" s="49"/>
      <c r="BX1000" s="49"/>
      <c r="BY1000" s="49"/>
      <c r="BZ1000" s="49"/>
      <c r="CA1000" s="49"/>
      <c r="CB1000" s="49"/>
      <c r="CC1000" s="49"/>
      <c r="CD1000" s="49"/>
      <c r="CE1000" s="49"/>
      <c r="CF1000" s="49"/>
      <c r="CG1000" s="49"/>
      <c r="CH1000" s="49"/>
      <c r="CI1000" s="49"/>
      <c r="CJ1000" s="49"/>
      <c r="CK1000" s="49"/>
      <c r="CL1000" s="49"/>
      <c r="CM1000" s="49"/>
      <c r="CN1000" s="49"/>
      <c r="CO1000" s="49"/>
      <c r="CP1000" s="49"/>
      <c r="CQ1000" s="49"/>
      <c r="CR1000" s="49"/>
      <c r="CS1000" s="49"/>
      <c r="CT1000" s="49"/>
      <c r="CU1000" s="49"/>
      <c r="CV1000" s="49"/>
      <c r="CW1000" s="49"/>
      <c r="CX1000" s="49"/>
      <c r="CY1000" s="49"/>
      <c r="CZ1000" s="49"/>
      <c r="DA1000" s="49"/>
      <c r="DB1000" s="49"/>
      <c r="DC1000" s="49"/>
      <c r="DD1000" s="49"/>
      <c r="DE1000" s="49"/>
      <c r="DF1000" s="49"/>
      <c r="DG1000" s="49"/>
      <c r="DH1000" s="49"/>
      <c r="DI1000" s="49"/>
      <c r="DJ1000" s="49"/>
      <c r="DK1000" s="49"/>
      <c r="DL1000" s="49"/>
      <c r="DM1000" s="49"/>
      <c r="DN1000" s="49"/>
      <c r="DO1000" s="49"/>
      <c r="DP1000" s="49"/>
      <c r="DQ1000" s="49"/>
      <c r="DR1000" s="49"/>
      <c r="DS1000" s="49"/>
      <c r="DT1000" s="49"/>
      <c r="DU1000" s="49"/>
      <c r="DV1000" s="49"/>
      <c r="DW1000" s="49"/>
      <c r="DX1000" s="49"/>
      <c r="DY1000" s="49"/>
      <c r="DZ1000" s="49"/>
      <c r="EA1000" s="49"/>
      <c r="EB1000" s="49"/>
      <c r="EC1000" s="49"/>
      <c r="ED1000" s="49"/>
      <c r="EE1000" s="49"/>
      <c r="EF1000" s="49"/>
    </row>
    <row r="1001" spans="16:136" s="1" customFormat="1" ht="6" customHeight="1"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49"/>
      <c r="AV1001" s="49"/>
      <c r="AW1001" s="49"/>
      <c r="AX1001" s="49"/>
      <c r="AY1001" s="49"/>
      <c r="AZ1001" s="49"/>
      <c r="BA1001" s="49"/>
      <c r="BB1001" s="49"/>
      <c r="BC1001" s="49"/>
      <c r="BD1001" s="49"/>
      <c r="BE1001" s="49"/>
      <c r="BF1001" s="49"/>
      <c r="BG1001" s="49"/>
      <c r="BH1001" s="49"/>
      <c r="BI1001" s="49"/>
      <c r="BJ1001" s="49"/>
      <c r="BK1001" s="49"/>
      <c r="BL1001" s="49"/>
      <c r="BM1001" s="49"/>
      <c r="BN1001" s="49"/>
      <c r="BO1001" s="49"/>
      <c r="BP1001" s="49"/>
      <c r="BQ1001" s="49"/>
      <c r="BR1001" s="49"/>
      <c r="BS1001" s="49"/>
      <c r="BT1001" s="49"/>
      <c r="BU1001" s="49"/>
      <c r="BV1001" s="49"/>
      <c r="BW1001" s="49"/>
      <c r="BX1001" s="49"/>
      <c r="BY1001" s="49"/>
      <c r="BZ1001" s="49"/>
      <c r="CA1001" s="49"/>
      <c r="CB1001" s="49"/>
      <c r="CC1001" s="49"/>
      <c r="CD1001" s="49"/>
      <c r="CE1001" s="49"/>
      <c r="CF1001" s="49"/>
      <c r="CG1001" s="49"/>
      <c r="CH1001" s="49"/>
      <c r="CI1001" s="49"/>
      <c r="CJ1001" s="49"/>
      <c r="CK1001" s="49"/>
      <c r="CL1001" s="49"/>
      <c r="CM1001" s="49"/>
      <c r="CN1001" s="49"/>
      <c r="CO1001" s="49"/>
      <c r="CP1001" s="49"/>
      <c r="CQ1001" s="49"/>
      <c r="CR1001" s="49"/>
      <c r="CS1001" s="49"/>
      <c r="CT1001" s="49"/>
      <c r="CU1001" s="49"/>
      <c r="CV1001" s="49"/>
      <c r="CW1001" s="49"/>
      <c r="CX1001" s="49"/>
      <c r="CY1001" s="49"/>
      <c r="CZ1001" s="49"/>
      <c r="DA1001" s="49"/>
      <c r="DB1001" s="49"/>
      <c r="DC1001" s="49"/>
      <c r="DD1001" s="49"/>
      <c r="DE1001" s="49"/>
      <c r="DF1001" s="49"/>
      <c r="DG1001" s="49"/>
      <c r="DH1001" s="49"/>
      <c r="DI1001" s="49"/>
      <c r="DJ1001" s="49"/>
      <c r="DK1001" s="49"/>
      <c r="DL1001" s="49"/>
      <c r="DM1001" s="49"/>
      <c r="DN1001" s="49"/>
      <c r="DO1001" s="49"/>
      <c r="DP1001" s="49"/>
      <c r="DQ1001" s="49"/>
      <c r="DR1001" s="49"/>
      <c r="DS1001" s="49"/>
      <c r="DT1001" s="49"/>
      <c r="DU1001" s="49"/>
      <c r="DV1001" s="49"/>
      <c r="DW1001" s="49"/>
      <c r="DX1001" s="49"/>
      <c r="DY1001" s="49"/>
      <c r="DZ1001" s="49"/>
      <c r="EA1001" s="49"/>
      <c r="EB1001" s="49"/>
      <c r="EC1001" s="49"/>
      <c r="ED1001" s="49"/>
      <c r="EE1001" s="49"/>
      <c r="EF1001" s="49"/>
    </row>
    <row r="1002" spans="16:136" s="1" customFormat="1" ht="6" customHeight="1"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49"/>
      <c r="AV1002" s="49"/>
      <c r="AW1002" s="49"/>
      <c r="AX1002" s="49"/>
      <c r="AY1002" s="49"/>
      <c r="AZ1002" s="49"/>
      <c r="BA1002" s="49"/>
      <c r="BB1002" s="49"/>
      <c r="BC1002" s="49"/>
      <c r="BD1002" s="49"/>
      <c r="BE1002" s="49"/>
      <c r="BF1002" s="49"/>
      <c r="BG1002" s="49"/>
      <c r="BH1002" s="49"/>
      <c r="BI1002" s="49"/>
      <c r="BJ1002" s="49"/>
      <c r="BK1002" s="49"/>
      <c r="BL1002" s="49"/>
      <c r="BM1002" s="49"/>
      <c r="BN1002" s="49"/>
      <c r="BO1002" s="49"/>
      <c r="BP1002" s="49"/>
      <c r="BQ1002" s="49"/>
      <c r="BR1002" s="49"/>
      <c r="BS1002" s="49"/>
      <c r="BT1002" s="49"/>
      <c r="BU1002" s="49"/>
      <c r="BV1002" s="49"/>
      <c r="BW1002" s="49"/>
      <c r="BX1002" s="49"/>
      <c r="BY1002" s="49"/>
      <c r="BZ1002" s="49"/>
      <c r="CA1002" s="49"/>
      <c r="CB1002" s="49"/>
      <c r="CC1002" s="49"/>
      <c r="CD1002" s="49"/>
      <c r="CE1002" s="49"/>
      <c r="CF1002" s="49"/>
      <c r="CG1002" s="49"/>
      <c r="CH1002" s="49"/>
      <c r="CI1002" s="49"/>
      <c r="CJ1002" s="49"/>
      <c r="CK1002" s="49"/>
      <c r="CL1002" s="49"/>
      <c r="CM1002" s="49"/>
      <c r="CN1002" s="49"/>
      <c r="CO1002" s="49"/>
      <c r="CP1002" s="49"/>
      <c r="CQ1002" s="49"/>
      <c r="CR1002" s="49"/>
      <c r="CS1002" s="49"/>
      <c r="CT1002" s="49"/>
      <c r="CU1002" s="49"/>
      <c r="CV1002" s="49"/>
      <c r="CW1002" s="49"/>
      <c r="CX1002" s="49"/>
      <c r="CY1002" s="49"/>
      <c r="CZ1002" s="49"/>
      <c r="DA1002" s="49"/>
      <c r="DB1002" s="49"/>
      <c r="DC1002" s="49"/>
      <c r="DD1002" s="49"/>
      <c r="DE1002" s="49"/>
      <c r="DF1002" s="49"/>
      <c r="DG1002" s="49"/>
      <c r="DH1002" s="49"/>
      <c r="DI1002" s="49"/>
      <c r="DJ1002" s="49"/>
      <c r="DK1002" s="49"/>
      <c r="DL1002" s="49"/>
      <c r="DM1002" s="49"/>
      <c r="DN1002" s="49"/>
      <c r="DO1002" s="49"/>
      <c r="DP1002" s="49"/>
      <c r="DQ1002" s="49"/>
      <c r="DR1002" s="49"/>
      <c r="DS1002" s="49"/>
      <c r="DT1002" s="49"/>
      <c r="DU1002" s="49"/>
      <c r="DV1002" s="49"/>
      <c r="DW1002" s="49"/>
      <c r="DX1002" s="49"/>
      <c r="DY1002" s="49"/>
      <c r="DZ1002" s="49"/>
      <c r="EA1002" s="49"/>
      <c r="EB1002" s="49"/>
      <c r="EC1002" s="49"/>
      <c r="ED1002" s="49"/>
      <c r="EE1002" s="49"/>
      <c r="EF1002" s="49"/>
    </row>
    <row r="1003" spans="16:136" s="1" customFormat="1" ht="6" customHeight="1"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49"/>
      <c r="AV1003" s="49"/>
      <c r="AW1003" s="49"/>
      <c r="AX1003" s="49"/>
      <c r="AY1003" s="49"/>
      <c r="AZ1003" s="49"/>
      <c r="BA1003" s="49"/>
      <c r="BB1003" s="49"/>
      <c r="BC1003" s="49"/>
      <c r="BD1003" s="49"/>
      <c r="BE1003" s="49"/>
      <c r="BF1003" s="49"/>
      <c r="BG1003" s="49"/>
      <c r="BH1003" s="49"/>
      <c r="BI1003" s="49"/>
      <c r="BJ1003" s="49"/>
      <c r="BK1003" s="49"/>
      <c r="BL1003" s="49"/>
      <c r="BM1003" s="49"/>
      <c r="BN1003" s="49"/>
      <c r="BO1003" s="49"/>
      <c r="BP1003" s="49"/>
      <c r="BQ1003" s="49"/>
      <c r="BR1003" s="49"/>
      <c r="BS1003" s="49"/>
      <c r="BT1003" s="49"/>
      <c r="BU1003" s="49"/>
      <c r="BV1003" s="49"/>
      <c r="BW1003" s="49"/>
      <c r="BX1003" s="49"/>
      <c r="BY1003" s="49"/>
      <c r="BZ1003" s="49"/>
      <c r="CA1003" s="49"/>
      <c r="CB1003" s="49"/>
      <c r="CC1003" s="49"/>
      <c r="CD1003" s="49"/>
      <c r="CE1003" s="49"/>
      <c r="CF1003" s="49"/>
      <c r="CG1003" s="49"/>
      <c r="CH1003" s="49"/>
      <c r="CI1003" s="49"/>
      <c r="CJ1003" s="49"/>
      <c r="CK1003" s="49"/>
      <c r="CL1003" s="49"/>
      <c r="CM1003" s="49"/>
      <c r="CN1003" s="49"/>
      <c r="CO1003" s="49"/>
      <c r="CP1003" s="49"/>
      <c r="CQ1003" s="49"/>
      <c r="CR1003" s="49"/>
      <c r="CS1003" s="49"/>
      <c r="CT1003" s="49"/>
      <c r="CU1003" s="49"/>
      <c r="CV1003" s="49"/>
      <c r="CW1003" s="49"/>
      <c r="CX1003" s="49"/>
      <c r="CY1003" s="49"/>
      <c r="CZ1003" s="49"/>
      <c r="DA1003" s="49"/>
      <c r="DB1003" s="49"/>
      <c r="DC1003" s="49"/>
      <c r="DD1003" s="49"/>
      <c r="DE1003" s="49"/>
      <c r="DF1003" s="49"/>
      <c r="DG1003" s="49"/>
      <c r="DH1003" s="49"/>
      <c r="DI1003" s="49"/>
      <c r="DJ1003" s="49"/>
      <c r="DK1003" s="49"/>
      <c r="DL1003" s="49"/>
      <c r="DM1003" s="49"/>
      <c r="DN1003" s="49"/>
      <c r="DO1003" s="49"/>
      <c r="DP1003" s="49"/>
      <c r="DQ1003" s="49"/>
      <c r="DR1003" s="49"/>
      <c r="DS1003" s="49"/>
      <c r="DT1003" s="49"/>
      <c r="DU1003" s="49"/>
      <c r="DV1003" s="49"/>
      <c r="DW1003" s="49"/>
      <c r="DX1003" s="49"/>
      <c r="DY1003" s="49"/>
      <c r="DZ1003" s="49"/>
      <c r="EA1003" s="49"/>
      <c r="EB1003" s="49"/>
      <c r="EC1003" s="49"/>
      <c r="ED1003" s="49"/>
      <c r="EE1003" s="49"/>
      <c r="EF1003" s="49"/>
    </row>
    <row r="1004" spans="16:136" s="1" customFormat="1" ht="6" customHeight="1"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49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  <c r="BM1004" s="49"/>
      <c r="BN1004" s="49"/>
      <c r="BO1004" s="49"/>
      <c r="BP1004" s="49"/>
      <c r="BQ1004" s="49"/>
      <c r="BR1004" s="49"/>
      <c r="BS1004" s="49"/>
      <c r="BT1004" s="49"/>
      <c r="BU1004" s="49"/>
      <c r="BV1004" s="49"/>
      <c r="BW1004" s="49"/>
      <c r="BX1004" s="49"/>
      <c r="BY1004" s="49"/>
      <c r="BZ1004" s="49"/>
      <c r="CA1004" s="49"/>
      <c r="CB1004" s="49"/>
      <c r="CC1004" s="49"/>
      <c r="CD1004" s="49"/>
      <c r="CE1004" s="49"/>
      <c r="CF1004" s="49"/>
      <c r="CG1004" s="49"/>
      <c r="CH1004" s="49"/>
      <c r="CI1004" s="49"/>
      <c r="CJ1004" s="49"/>
      <c r="CK1004" s="49"/>
      <c r="CL1004" s="49"/>
      <c r="CM1004" s="49"/>
      <c r="CN1004" s="49"/>
      <c r="CO1004" s="49"/>
      <c r="CP1004" s="49"/>
      <c r="CQ1004" s="49"/>
      <c r="CR1004" s="49"/>
      <c r="CS1004" s="49"/>
      <c r="CT1004" s="49"/>
      <c r="CU1004" s="49"/>
      <c r="CV1004" s="49"/>
      <c r="CW1004" s="49"/>
      <c r="CX1004" s="49"/>
      <c r="CY1004" s="49"/>
      <c r="CZ1004" s="49"/>
      <c r="DA1004" s="49"/>
      <c r="DB1004" s="49"/>
      <c r="DC1004" s="49"/>
      <c r="DD1004" s="49"/>
      <c r="DE1004" s="49"/>
      <c r="DF1004" s="49"/>
      <c r="DG1004" s="49"/>
      <c r="DH1004" s="49"/>
      <c r="DI1004" s="49"/>
      <c r="DJ1004" s="49"/>
      <c r="DK1004" s="49"/>
      <c r="DL1004" s="49"/>
      <c r="DM1004" s="49"/>
      <c r="DN1004" s="49"/>
      <c r="DO1004" s="49"/>
      <c r="DP1004" s="49"/>
      <c r="DQ1004" s="49"/>
      <c r="DR1004" s="49"/>
      <c r="DS1004" s="49"/>
      <c r="DT1004" s="49"/>
      <c r="DU1004" s="49"/>
      <c r="DV1004" s="49"/>
      <c r="DW1004" s="49"/>
      <c r="DX1004" s="49"/>
      <c r="DY1004" s="49"/>
      <c r="DZ1004" s="49"/>
      <c r="EA1004" s="49"/>
      <c r="EB1004" s="49"/>
      <c r="EC1004" s="49"/>
      <c r="ED1004" s="49"/>
      <c r="EE1004" s="49"/>
      <c r="EF1004" s="49"/>
    </row>
    <row r="1005" spans="16:136" s="1" customFormat="1" ht="6" customHeight="1"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  <c r="BM1005" s="49"/>
      <c r="BN1005" s="49"/>
      <c r="BO1005" s="49"/>
      <c r="BP1005" s="49"/>
      <c r="BQ1005" s="49"/>
      <c r="BR1005" s="49"/>
      <c r="BS1005" s="49"/>
      <c r="BT1005" s="49"/>
      <c r="BU1005" s="49"/>
      <c r="BV1005" s="49"/>
      <c r="BW1005" s="49"/>
      <c r="BX1005" s="49"/>
      <c r="BY1005" s="49"/>
      <c r="BZ1005" s="49"/>
      <c r="CA1005" s="49"/>
      <c r="CB1005" s="49"/>
      <c r="CC1005" s="49"/>
      <c r="CD1005" s="49"/>
      <c r="CE1005" s="49"/>
      <c r="CF1005" s="49"/>
      <c r="CG1005" s="49"/>
      <c r="CH1005" s="49"/>
      <c r="CI1005" s="49"/>
      <c r="CJ1005" s="49"/>
      <c r="CK1005" s="49"/>
      <c r="CL1005" s="49"/>
      <c r="CM1005" s="49"/>
      <c r="CN1005" s="49"/>
      <c r="CO1005" s="49"/>
      <c r="CP1005" s="49"/>
      <c r="CQ1005" s="49"/>
      <c r="CR1005" s="49"/>
      <c r="CS1005" s="49"/>
      <c r="CT1005" s="49"/>
      <c r="CU1005" s="49"/>
      <c r="CV1005" s="49"/>
      <c r="CW1005" s="49"/>
      <c r="CX1005" s="49"/>
      <c r="CY1005" s="49"/>
      <c r="CZ1005" s="49"/>
      <c r="DA1005" s="49"/>
      <c r="DB1005" s="49"/>
      <c r="DC1005" s="49"/>
      <c r="DD1005" s="49"/>
      <c r="DE1005" s="49"/>
      <c r="DF1005" s="49"/>
      <c r="DG1005" s="49"/>
      <c r="DH1005" s="49"/>
      <c r="DI1005" s="49"/>
      <c r="DJ1005" s="49"/>
      <c r="DK1005" s="49"/>
      <c r="DL1005" s="49"/>
      <c r="DM1005" s="49"/>
      <c r="DN1005" s="49"/>
      <c r="DO1005" s="49"/>
      <c r="DP1005" s="49"/>
      <c r="DQ1005" s="49"/>
      <c r="DR1005" s="49"/>
      <c r="DS1005" s="49"/>
      <c r="DT1005" s="49"/>
      <c r="DU1005" s="49"/>
      <c r="DV1005" s="49"/>
      <c r="DW1005" s="49"/>
      <c r="DX1005" s="49"/>
      <c r="DY1005" s="49"/>
      <c r="DZ1005" s="49"/>
      <c r="EA1005" s="49"/>
      <c r="EB1005" s="49"/>
      <c r="EC1005" s="49"/>
      <c r="ED1005" s="49"/>
      <c r="EE1005" s="49"/>
      <c r="EF1005" s="49"/>
    </row>
    <row r="1006" spans="16:136" s="1" customFormat="1" ht="6" customHeight="1"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49"/>
      <c r="AV1006" s="49"/>
      <c r="AW1006" s="49"/>
      <c r="AX1006" s="49"/>
      <c r="AY1006" s="49"/>
      <c r="AZ1006" s="49"/>
      <c r="BA1006" s="49"/>
      <c r="BB1006" s="49"/>
      <c r="BC1006" s="49"/>
      <c r="BD1006" s="49"/>
      <c r="BE1006" s="49"/>
      <c r="BF1006" s="49"/>
      <c r="BG1006" s="49"/>
      <c r="BH1006" s="49"/>
      <c r="BI1006" s="49"/>
      <c r="BJ1006" s="49"/>
      <c r="BK1006" s="49"/>
      <c r="BL1006" s="49"/>
      <c r="BM1006" s="49"/>
      <c r="BN1006" s="49"/>
      <c r="BO1006" s="49"/>
      <c r="BP1006" s="49"/>
      <c r="BQ1006" s="49"/>
      <c r="BR1006" s="49"/>
      <c r="BS1006" s="49"/>
      <c r="BT1006" s="49"/>
      <c r="BU1006" s="49"/>
      <c r="BV1006" s="49"/>
      <c r="BW1006" s="49"/>
      <c r="BX1006" s="49"/>
      <c r="BY1006" s="49"/>
      <c r="BZ1006" s="49"/>
      <c r="CA1006" s="49"/>
      <c r="CB1006" s="49"/>
      <c r="CC1006" s="49"/>
      <c r="CD1006" s="49"/>
      <c r="CE1006" s="49"/>
      <c r="CF1006" s="49"/>
      <c r="CG1006" s="49"/>
      <c r="CH1006" s="49"/>
      <c r="CI1006" s="49"/>
      <c r="CJ1006" s="49"/>
      <c r="CK1006" s="49"/>
      <c r="CL1006" s="49"/>
      <c r="CM1006" s="49"/>
      <c r="CN1006" s="49"/>
      <c r="CO1006" s="49"/>
      <c r="CP1006" s="49"/>
      <c r="CQ1006" s="49"/>
      <c r="CR1006" s="49"/>
      <c r="CS1006" s="49"/>
      <c r="CT1006" s="49"/>
      <c r="CU1006" s="49"/>
      <c r="CV1006" s="49"/>
      <c r="CW1006" s="49"/>
      <c r="CX1006" s="49"/>
      <c r="CY1006" s="49"/>
      <c r="CZ1006" s="49"/>
      <c r="DA1006" s="49"/>
      <c r="DB1006" s="49"/>
      <c r="DC1006" s="49"/>
      <c r="DD1006" s="49"/>
      <c r="DE1006" s="49"/>
      <c r="DF1006" s="49"/>
      <c r="DG1006" s="49"/>
      <c r="DH1006" s="49"/>
      <c r="DI1006" s="49"/>
      <c r="DJ1006" s="49"/>
      <c r="DK1006" s="49"/>
      <c r="DL1006" s="49"/>
      <c r="DM1006" s="49"/>
      <c r="DN1006" s="49"/>
      <c r="DO1006" s="49"/>
      <c r="DP1006" s="49"/>
      <c r="DQ1006" s="49"/>
      <c r="DR1006" s="49"/>
      <c r="DS1006" s="49"/>
      <c r="DT1006" s="49"/>
      <c r="DU1006" s="49"/>
      <c r="DV1006" s="49"/>
      <c r="DW1006" s="49"/>
      <c r="DX1006" s="49"/>
      <c r="DY1006" s="49"/>
      <c r="DZ1006" s="49"/>
      <c r="EA1006" s="49"/>
      <c r="EB1006" s="49"/>
      <c r="EC1006" s="49"/>
      <c r="ED1006" s="49"/>
      <c r="EE1006" s="49"/>
      <c r="EF1006" s="49"/>
    </row>
    <row r="1007" spans="16:136" s="1" customFormat="1" ht="6" customHeight="1"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49"/>
      <c r="AV1007" s="49"/>
      <c r="AW1007" s="49"/>
      <c r="AX1007" s="49"/>
      <c r="AY1007" s="49"/>
      <c r="AZ1007" s="49"/>
      <c r="BA1007" s="49"/>
      <c r="BB1007" s="49"/>
      <c r="BC1007" s="49"/>
      <c r="BD1007" s="49"/>
      <c r="BE1007" s="49"/>
      <c r="BF1007" s="49"/>
      <c r="BG1007" s="49"/>
      <c r="BH1007" s="49"/>
      <c r="BI1007" s="49"/>
      <c r="BJ1007" s="49"/>
      <c r="BK1007" s="49"/>
      <c r="BL1007" s="49"/>
      <c r="BM1007" s="49"/>
      <c r="BN1007" s="49"/>
      <c r="BO1007" s="49"/>
      <c r="BP1007" s="49"/>
      <c r="BQ1007" s="49"/>
      <c r="BR1007" s="49"/>
      <c r="BS1007" s="49"/>
      <c r="BT1007" s="49"/>
      <c r="BU1007" s="49"/>
      <c r="BV1007" s="49"/>
      <c r="BW1007" s="49"/>
      <c r="BX1007" s="49"/>
      <c r="BY1007" s="49"/>
      <c r="BZ1007" s="49"/>
      <c r="CA1007" s="49"/>
      <c r="CB1007" s="49"/>
      <c r="CC1007" s="49"/>
      <c r="CD1007" s="49"/>
      <c r="CE1007" s="49"/>
      <c r="CF1007" s="49"/>
      <c r="CG1007" s="49"/>
      <c r="CH1007" s="49"/>
      <c r="CI1007" s="49"/>
      <c r="CJ1007" s="49"/>
      <c r="CK1007" s="49"/>
      <c r="CL1007" s="49"/>
      <c r="CM1007" s="49"/>
      <c r="CN1007" s="49"/>
      <c r="CO1007" s="49"/>
      <c r="CP1007" s="49"/>
      <c r="CQ1007" s="49"/>
      <c r="CR1007" s="49"/>
      <c r="CS1007" s="49"/>
      <c r="CT1007" s="49"/>
      <c r="CU1007" s="49"/>
      <c r="CV1007" s="49"/>
      <c r="CW1007" s="49"/>
      <c r="CX1007" s="49"/>
      <c r="CY1007" s="49"/>
      <c r="CZ1007" s="49"/>
      <c r="DA1007" s="49"/>
      <c r="DB1007" s="49"/>
      <c r="DC1007" s="49"/>
      <c r="DD1007" s="49"/>
      <c r="DE1007" s="49"/>
      <c r="DF1007" s="49"/>
      <c r="DG1007" s="49"/>
      <c r="DH1007" s="49"/>
      <c r="DI1007" s="49"/>
      <c r="DJ1007" s="49"/>
      <c r="DK1007" s="49"/>
      <c r="DL1007" s="49"/>
      <c r="DM1007" s="49"/>
      <c r="DN1007" s="49"/>
      <c r="DO1007" s="49"/>
      <c r="DP1007" s="49"/>
      <c r="DQ1007" s="49"/>
      <c r="DR1007" s="49"/>
      <c r="DS1007" s="49"/>
      <c r="DT1007" s="49"/>
      <c r="DU1007" s="49"/>
      <c r="DV1007" s="49"/>
      <c r="DW1007" s="49"/>
      <c r="DX1007" s="49"/>
      <c r="DY1007" s="49"/>
      <c r="DZ1007" s="49"/>
      <c r="EA1007" s="49"/>
      <c r="EB1007" s="49"/>
      <c r="EC1007" s="49"/>
      <c r="ED1007" s="49"/>
      <c r="EE1007" s="49"/>
      <c r="EF1007" s="49"/>
    </row>
    <row r="1008" spans="16:136" s="1" customFormat="1" ht="6" customHeight="1"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49"/>
      <c r="AV1008" s="49"/>
      <c r="AW1008" s="49"/>
      <c r="AX1008" s="49"/>
      <c r="AY1008" s="49"/>
      <c r="AZ1008" s="49"/>
      <c r="BA1008" s="49"/>
      <c r="BB1008" s="49"/>
      <c r="BC1008" s="49"/>
      <c r="BD1008" s="49"/>
      <c r="BE1008" s="49"/>
      <c r="BF1008" s="49"/>
      <c r="BG1008" s="49"/>
      <c r="BH1008" s="49"/>
      <c r="BI1008" s="49"/>
      <c r="BJ1008" s="49"/>
      <c r="BK1008" s="49"/>
      <c r="BL1008" s="49"/>
      <c r="BM1008" s="49"/>
      <c r="BN1008" s="49"/>
      <c r="BO1008" s="49"/>
      <c r="BP1008" s="49"/>
      <c r="BQ1008" s="49"/>
      <c r="BR1008" s="49"/>
      <c r="BS1008" s="49"/>
      <c r="BT1008" s="49"/>
      <c r="BU1008" s="49"/>
      <c r="BV1008" s="49"/>
      <c r="BW1008" s="49"/>
      <c r="BX1008" s="49"/>
      <c r="BY1008" s="49"/>
      <c r="BZ1008" s="49"/>
      <c r="CA1008" s="49"/>
      <c r="CB1008" s="49"/>
      <c r="CC1008" s="49"/>
      <c r="CD1008" s="49"/>
      <c r="CE1008" s="49"/>
      <c r="CF1008" s="49"/>
      <c r="CG1008" s="49"/>
      <c r="CH1008" s="49"/>
      <c r="CI1008" s="49"/>
      <c r="CJ1008" s="49"/>
      <c r="CK1008" s="49"/>
      <c r="CL1008" s="49"/>
      <c r="CM1008" s="49"/>
      <c r="CN1008" s="49"/>
      <c r="CO1008" s="49"/>
      <c r="CP1008" s="49"/>
      <c r="CQ1008" s="49"/>
      <c r="CR1008" s="49"/>
      <c r="CS1008" s="49"/>
      <c r="CT1008" s="49"/>
      <c r="CU1008" s="49"/>
      <c r="CV1008" s="49"/>
      <c r="CW1008" s="49"/>
      <c r="CX1008" s="49"/>
      <c r="CY1008" s="49"/>
      <c r="CZ1008" s="49"/>
      <c r="DA1008" s="49"/>
      <c r="DB1008" s="49"/>
      <c r="DC1008" s="49"/>
      <c r="DD1008" s="49"/>
      <c r="DE1008" s="49"/>
      <c r="DF1008" s="49"/>
      <c r="DG1008" s="49"/>
      <c r="DH1008" s="49"/>
      <c r="DI1008" s="49"/>
      <c r="DJ1008" s="49"/>
      <c r="DK1008" s="49"/>
      <c r="DL1008" s="49"/>
      <c r="DM1008" s="49"/>
      <c r="DN1008" s="49"/>
      <c r="DO1008" s="49"/>
      <c r="DP1008" s="49"/>
      <c r="DQ1008" s="49"/>
      <c r="DR1008" s="49"/>
      <c r="DS1008" s="49"/>
      <c r="DT1008" s="49"/>
      <c r="DU1008" s="49"/>
      <c r="DV1008" s="49"/>
      <c r="DW1008" s="49"/>
      <c r="DX1008" s="49"/>
      <c r="DY1008" s="49"/>
      <c r="DZ1008" s="49"/>
      <c r="EA1008" s="49"/>
      <c r="EB1008" s="49"/>
      <c r="EC1008" s="49"/>
      <c r="ED1008" s="49"/>
      <c r="EE1008" s="49"/>
      <c r="EF1008" s="49"/>
    </row>
    <row r="1009" spans="16:136" s="1" customFormat="1" ht="6" customHeight="1"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49"/>
      <c r="AV1009" s="49"/>
      <c r="AW1009" s="49"/>
      <c r="AX1009" s="49"/>
      <c r="AY1009" s="49"/>
      <c r="AZ1009" s="49"/>
      <c r="BA1009" s="49"/>
      <c r="BB1009" s="49"/>
      <c r="BC1009" s="49"/>
      <c r="BD1009" s="49"/>
      <c r="BE1009" s="49"/>
      <c r="BF1009" s="49"/>
      <c r="BG1009" s="49"/>
      <c r="BH1009" s="49"/>
      <c r="BI1009" s="49"/>
      <c r="BJ1009" s="49"/>
      <c r="BK1009" s="49"/>
      <c r="BL1009" s="49"/>
      <c r="BM1009" s="49"/>
      <c r="BN1009" s="49"/>
      <c r="BO1009" s="49"/>
      <c r="BP1009" s="49"/>
      <c r="BQ1009" s="49"/>
      <c r="BR1009" s="49"/>
      <c r="BS1009" s="49"/>
      <c r="BT1009" s="49"/>
      <c r="BU1009" s="49"/>
      <c r="BV1009" s="49"/>
      <c r="BW1009" s="49"/>
      <c r="BX1009" s="49"/>
      <c r="BY1009" s="49"/>
      <c r="BZ1009" s="49"/>
      <c r="CA1009" s="49"/>
      <c r="CB1009" s="49"/>
      <c r="CC1009" s="49"/>
      <c r="CD1009" s="49"/>
      <c r="CE1009" s="49"/>
      <c r="CF1009" s="49"/>
      <c r="CG1009" s="49"/>
      <c r="CH1009" s="49"/>
      <c r="CI1009" s="49"/>
      <c r="CJ1009" s="49"/>
      <c r="CK1009" s="49"/>
      <c r="CL1009" s="49"/>
      <c r="CM1009" s="49"/>
      <c r="CN1009" s="49"/>
      <c r="CO1009" s="49"/>
      <c r="CP1009" s="49"/>
      <c r="CQ1009" s="49"/>
      <c r="CR1009" s="49"/>
      <c r="CS1009" s="49"/>
      <c r="CT1009" s="49"/>
      <c r="CU1009" s="49"/>
      <c r="CV1009" s="49"/>
      <c r="CW1009" s="49"/>
      <c r="CX1009" s="49"/>
      <c r="CY1009" s="49"/>
      <c r="CZ1009" s="49"/>
      <c r="DA1009" s="49"/>
      <c r="DB1009" s="49"/>
      <c r="DC1009" s="49"/>
      <c r="DD1009" s="49"/>
      <c r="DE1009" s="49"/>
      <c r="DF1009" s="49"/>
      <c r="DG1009" s="49"/>
      <c r="DH1009" s="49"/>
      <c r="DI1009" s="49"/>
      <c r="DJ1009" s="49"/>
      <c r="DK1009" s="49"/>
      <c r="DL1009" s="49"/>
      <c r="DM1009" s="49"/>
      <c r="DN1009" s="49"/>
      <c r="DO1009" s="49"/>
      <c r="DP1009" s="49"/>
      <c r="DQ1009" s="49"/>
      <c r="DR1009" s="49"/>
      <c r="DS1009" s="49"/>
      <c r="DT1009" s="49"/>
      <c r="DU1009" s="49"/>
      <c r="DV1009" s="49"/>
      <c r="DW1009" s="49"/>
      <c r="DX1009" s="49"/>
      <c r="DY1009" s="49"/>
      <c r="DZ1009" s="49"/>
      <c r="EA1009" s="49"/>
      <c r="EB1009" s="49"/>
      <c r="EC1009" s="49"/>
      <c r="ED1009" s="49"/>
      <c r="EE1009" s="49"/>
      <c r="EF1009" s="49"/>
    </row>
    <row r="1010" spans="16:136" s="1" customFormat="1" ht="6" customHeight="1"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49"/>
      <c r="AV1010" s="49"/>
      <c r="AW1010" s="49"/>
      <c r="AX1010" s="49"/>
      <c r="AY1010" s="49"/>
      <c r="AZ1010" s="49"/>
      <c r="BA1010" s="49"/>
      <c r="BB1010" s="49"/>
      <c r="BC1010" s="49"/>
      <c r="BD1010" s="49"/>
      <c r="BE1010" s="49"/>
      <c r="BF1010" s="49"/>
      <c r="BG1010" s="49"/>
      <c r="BH1010" s="49"/>
      <c r="BI1010" s="49"/>
      <c r="BJ1010" s="49"/>
      <c r="BK1010" s="49"/>
      <c r="BL1010" s="49"/>
      <c r="BM1010" s="49"/>
      <c r="BN1010" s="49"/>
      <c r="BO1010" s="49"/>
      <c r="BP1010" s="49"/>
      <c r="BQ1010" s="49"/>
      <c r="BR1010" s="49"/>
      <c r="BS1010" s="49"/>
      <c r="BT1010" s="49"/>
      <c r="BU1010" s="49"/>
      <c r="BV1010" s="49"/>
      <c r="BW1010" s="49"/>
      <c r="BX1010" s="49"/>
      <c r="BY1010" s="49"/>
      <c r="BZ1010" s="49"/>
      <c r="CA1010" s="49"/>
      <c r="CB1010" s="49"/>
      <c r="CC1010" s="49"/>
      <c r="CD1010" s="49"/>
      <c r="CE1010" s="49"/>
      <c r="CF1010" s="49"/>
      <c r="CG1010" s="49"/>
      <c r="CH1010" s="49"/>
      <c r="CI1010" s="49"/>
      <c r="CJ1010" s="49"/>
      <c r="CK1010" s="49"/>
      <c r="CL1010" s="49"/>
      <c r="CM1010" s="49"/>
      <c r="CN1010" s="49"/>
      <c r="CO1010" s="49"/>
      <c r="CP1010" s="49"/>
      <c r="CQ1010" s="49"/>
      <c r="CR1010" s="49"/>
      <c r="CS1010" s="49"/>
      <c r="CT1010" s="49"/>
      <c r="CU1010" s="49"/>
      <c r="CV1010" s="49"/>
      <c r="CW1010" s="49"/>
      <c r="CX1010" s="49"/>
      <c r="CY1010" s="49"/>
      <c r="CZ1010" s="49"/>
      <c r="DA1010" s="49"/>
      <c r="DB1010" s="49"/>
      <c r="DC1010" s="49"/>
      <c r="DD1010" s="49"/>
      <c r="DE1010" s="49"/>
      <c r="DF1010" s="49"/>
      <c r="DG1010" s="49"/>
      <c r="DH1010" s="49"/>
      <c r="DI1010" s="49"/>
      <c r="DJ1010" s="49"/>
      <c r="DK1010" s="49"/>
      <c r="DL1010" s="49"/>
      <c r="DM1010" s="49"/>
      <c r="DN1010" s="49"/>
      <c r="DO1010" s="49"/>
      <c r="DP1010" s="49"/>
      <c r="DQ1010" s="49"/>
      <c r="DR1010" s="49"/>
      <c r="DS1010" s="49"/>
      <c r="DT1010" s="49"/>
      <c r="DU1010" s="49"/>
      <c r="DV1010" s="49"/>
      <c r="DW1010" s="49"/>
      <c r="DX1010" s="49"/>
      <c r="DY1010" s="49"/>
      <c r="DZ1010" s="49"/>
      <c r="EA1010" s="49"/>
      <c r="EB1010" s="49"/>
      <c r="EC1010" s="49"/>
      <c r="ED1010" s="49"/>
      <c r="EE1010" s="49"/>
      <c r="EF1010" s="49"/>
    </row>
    <row r="1011" spans="16:136" s="1" customFormat="1" ht="6" customHeight="1"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49"/>
      <c r="AV1011" s="49"/>
      <c r="AW1011" s="49"/>
      <c r="AX1011" s="49"/>
      <c r="AY1011" s="49"/>
      <c r="AZ1011" s="49"/>
      <c r="BA1011" s="49"/>
      <c r="BB1011" s="49"/>
      <c r="BC1011" s="49"/>
      <c r="BD1011" s="49"/>
      <c r="BE1011" s="49"/>
      <c r="BF1011" s="49"/>
      <c r="BG1011" s="49"/>
      <c r="BH1011" s="49"/>
      <c r="BI1011" s="49"/>
      <c r="BJ1011" s="49"/>
      <c r="BK1011" s="49"/>
      <c r="BL1011" s="49"/>
      <c r="BM1011" s="49"/>
      <c r="BN1011" s="49"/>
      <c r="BO1011" s="49"/>
      <c r="BP1011" s="49"/>
      <c r="BQ1011" s="49"/>
      <c r="BR1011" s="49"/>
      <c r="BS1011" s="49"/>
      <c r="BT1011" s="49"/>
      <c r="BU1011" s="49"/>
      <c r="BV1011" s="49"/>
      <c r="BW1011" s="49"/>
      <c r="BX1011" s="49"/>
      <c r="BY1011" s="49"/>
      <c r="BZ1011" s="49"/>
      <c r="CA1011" s="49"/>
      <c r="CB1011" s="49"/>
      <c r="CC1011" s="49"/>
      <c r="CD1011" s="49"/>
      <c r="CE1011" s="49"/>
      <c r="CF1011" s="49"/>
      <c r="CG1011" s="49"/>
      <c r="CH1011" s="49"/>
      <c r="CI1011" s="49"/>
      <c r="CJ1011" s="49"/>
      <c r="CK1011" s="49"/>
      <c r="CL1011" s="49"/>
      <c r="CM1011" s="49"/>
      <c r="CN1011" s="49"/>
      <c r="CO1011" s="49"/>
      <c r="CP1011" s="49"/>
      <c r="CQ1011" s="49"/>
      <c r="CR1011" s="49"/>
      <c r="CS1011" s="49"/>
      <c r="CT1011" s="49"/>
      <c r="CU1011" s="49"/>
      <c r="CV1011" s="49"/>
      <c r="CW1011" s="49"/>
      <c r="CX1011" s="49"/>
      <c r="CY1011" s="49"/>
      <c r="CZ1011" s="49"/>
      <c r="DA1011" s="49"/>
      <c r="DB1011" s="49"/>
      <c r="DC1011" s="49"/>
      <c r="DD1011" s="49"/>
      <c r="DE1011" s="49"/>
      <c r="DF1011" s="49"/>
      <c r="DG1011" s="49"/>
      <c r="DH1011" s="49"/>
      <c r="DI1011" s="49"/>
      <c r="DJ1011" s="49"/>
      <c r="DK1011" s="49"/>
      <c r="DL1011" s="49"/>
      <c r="DM1011" s="49"/>
      <c r="DN1011" s="49"/>
      <c r="DO1011" s="49"/>
      <c r="DP1011" s="49"/>
      <c r="DQ1011" s="49"/>
      <c r="DR1011" s="49"/>
      <c r="DS1011" s="49"/>
      <c r="DT1011" s="49"/>
      <c r="DU1011" s="49"/>
      <c r="DV1011" s="49"/>
      <c r="DW1011" s="49"/>
      <c r="DX1011" s="49"/>
      <c r="DY1011" s="49"/>
      <c r="DZ1011" s="49"/>
      <c r="EA1011" s="49"/>
      <c r="EB1011" s="49"/>
      <c r="EC1011" s="49"/>
      <c r="ED1011" s="49"/>
      <c r="EE1011" s="49"/>
      <c r="EF1011" s="49"/>
    </row>
    <row r="1012" spans="16:136" s="1" customFormat="1" ht="6" customHeight="1"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49"/>
      <c r="AV1012" s="49"/>
      <c r="AW1012" s="49"/>
      <c r="AX1012" s="49"/>
      <c r="AY1012" s="49"/>
      <c r="AZ1012" s="49"/>
      <c r="BA1012" s="49"/>
      <c r="BB1012" s="49"/>
      <c r="BC1012" s="49"/>
      <c r="BD1012" s="49"/>
      <c r="BE1012" s="49"/>
      <c r="BF1012" s="49"/>
      <c r="BG1012" s="49"/>
      <c r="BH1012" s="49"/>
      <c r="BI1012" s="49"/>
      <c r="BJ1012" s="49"/>
      <c r="BK1012" s="49"/>
      <c r="BL1012" s="49"/>
      <c r="BM1012" s="49"/>
      <c r="BN1012" s="49"/>
      <c r="BO1012" s="49"/>
      <c r="BP1012" s="49"/>
      <c r="BQ1012" s="49"/>
      <c r="BR1012" s="49"/>
      <c r="BS1012" s="49"/>
      <c r="BT1012" s="49"/>
      <c r="BU1012" s="49"/>
      <c r="BV1012" s="49"/>
      <c r="BW1012" s="49"/>
      <c r="BX1012" s="49"/>
      <c r="BY1012" s="49"/>
      <c r="BZ1012" s="49"/>
      <c r="CA1012" s="49"/>
      <c r="CB1012" s="49"/>
      <c r="CC1012" s="49"/>
      <c r="CD1012" s="49"/>
      <c r="CE1012" s="49"/>
      <c r="CF1012" s="49"/>
      <c r="CG1012" s="49"/>
      <c r="CH1012" s="49"/>
      <c r="CI1012" s="49"/>
      <c r="CJ1012" s="49"/>
      <c r="CK1012" s="49"/>
      <c r="CL1012" s="49"/>
      <c r="CM1012" s="49"/>
      <c r="CN1012" s="49"/>
      <c r="CO1012" s="49"/>
      <c r="CP1012" s="49"/>
      <c r="CQ1012" s="49"/>
      <c r="CR1012" s="49"/>
      <c r="CS1012" s="49"/>
      <c r="CT1012" s="49"/>
      <c r="CU1012" s="49"/>
      <c r="CV1012" s="49"/>
      <c r="CW1012" s="49"/>
      <c r="CX1012" s="49"/>
      <c r="CY1012" s="49"/>
      <c r="CZ1012" s="49"/>
      <c r="DA1012" s="49"/>
      <c r="DB1012" s="49"/>
      <c r="DC1012" s="49"/>
      <c r="DD1012" s="49"/>
      <c r="DE1012" s="49"/>
      <c r="DF1012" s="49"/>
      <c r="DG1012" s="49"/>
      <c r="DH1012" s="49"/>
      <c r="DI1012" s="49"/>
      <c r="DJ1012" s="49"/>
      <c r="DK1012" s="49"/>
      <c r="DL1012" s="49"/>
      <c r="DM1012" s="49"/>
      <c r="DN1012" s="49"/>
      <c r="DO1012" s="49"/>
      <c r="DP1012" s="49"/>
      <c r="DQ1012" s="49"/>
      <c r="DR1012" s="49"/>
      <c r="DS1012" s="49"/>
      <c r="DT1012" s="49"/>
      <c r="DU1012" s="49"/>
      <c r="DV1012" s="49"/>
      <c r="DW1012" s="49"/>
      <c r="DX1012" s="49"/>
      <c r="DY1012" s="49"/>
      <c r="DZ1012" s="49"/>
      <c r="EA1012" s="49"/>
      <c r="EB1012" s="49"/>
      <c r="EC1012" s="49"/>
      <c r="ED1012" s="49"/>
      <c r="EE1012" s="49"/>
      <c r="EF1012" s="49"/>
    </row>
    <row r="1013" spans="16:136" s="1" customFormat="1" ht="6" customHeight="1"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49"/>
      <c r="AV1013" s="49"/>
      <c r="AW1013" s="49"/>
      <c r="AX1013" s="49"/>
      <c r="AY1013" s="49"/>
      <c r="AZ1013" s="49"/>
      <c r="BA1013" s="49"/>
      <c r="BB1013" s="49"/>
      <c r="BC1013" s="49"/>
      <c r="BD1013" s="49"/>
      <c r="BE1013" s="49"/>
      <c r="BF1013" s="49"/>
      <c r="BG1013" s="49"/>
      <c r="BH1013" s="49"/>
      <c r="BI1013" s="49"/>
      <c r="BJ1013" s="49"/>
      <c r="BK1013" s="49"/>
      <c r="BL1013" s="49"/>
      <c r="BM1013" s="49"/>
      <c r="BN1013" s="49"/>
      <c r="BO1013" s="49"/>
      <c r="BP1013" s="49"/>
      <c r="BQ1013" s="49"/>
      <c r="BR1013" s="49"/>
      <c r="BS1013" s="49"/>
      <c r="BT1013" s="49"/>
      <c r="BU1013" s="49"/>
      <c r="BV1013" s="49"/>
      <c r="BW1013" s="49"/>
      <c r="BX1013" s="49"/>
      <c r="BY1013" s="49"/>
      <c r="BZ1013" s="49"/>
      <c r="CA1013" s="49"/>
      <c r="CB1013" s="49"/>
      <c r="CC1013" s="49"/>
      <c r="CD1013" s="49"/>
      <c r="CE1013" s="49"/>
      <c r="CF1013" s="49"/>
      <c r="CG1013" s="49"/>
      <c r="CH1013" s="49"/>
      <c r="CI1013" s="49"/>
      <c r="CJ1013" s="49"/>
      <c r="CK1013" s="49"/>
      <c r="CL1013" s="49"/>
      <c r="CM1013" s="49"/>
      <c r="CN1013" s="49"/>
      <c r="CO1013" s="49"/>
      <c r="CP1013" s="49"/>
      <c r="CQ1013" s="49"/>
      <c r="CR1013" s="49"/>
      <c r="CS1013" s="49"/>
      <c r="CT1013" s="49"/>
      <c r="CU1013" s="49"/>
      <c r="CV1013" s="49"/>
      <c r="CW1013" s="49"/>
      <c r="CX1013" s="49"/>
      <c r="CY1013" s="49"/>
      <c r="CZ1013" s="49"/>
      <c r="DA1013" s="49"/>
      <c r="DB1013" s="49"/>
      <c r="DC1013" s="49"/>
      <c r="DD1013" s="49"/>
      <c r="DE1013" s="49"/>
      <c r="DF1013" s="49"/>
      <c r="DG1013" s="49"/>
      <c r="DH1013" s="49"/>
      <c r="DI1013" s="49"/>
      <c r="DJ1013" s="49"/>
      <c r="DK1013" s="49"/>
      <c r="DL1013" s="49"/>
      <c r="DM1013" s="49"/>
      <c r="DN1013" s="49"/>
      <c r="DO1013" s="49"/>
      <c r="DP1013" s="49"/>
      <c r="DQ1013" s="49"/>
      <c r="DR1013" s="49"/>
      <c r="DS1013" s="49"/>
      <c r="DT1013" s="49"/>
      <c r="DU1013" s="49"/>
      <c r="DV1013" s="49"/>
      <c r="DW1013" s="49"/>
      <c r="DX1013" s="49"/>
      <c r="DY1013" s="49"/>
      <c r="DZ1013" s="49"/>
      <c r="EA1013" s="49"/>
      <c r="EB1013" s="49"/>
      <c r="EC1013" s="49"/>
      <c r="ED1013" s="49"/>
      <c r="EE1013" s="49"/>
      <c r="EF1013" s="49"/>
    </row>
    <row r="1014" spans="16:136" s="1" customFormat="1" ht="6" customHeight="1"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49"/>
      <c r="AV1014" s="49"/>
      <c r="AW1014" s="49"/>
      <c r="AX1014" s="49"/>
      <c r="AY1014" s="49"/>
      <c r="AZ1014" s="49"/>
      <c r="BA1014" s="49"/>
      <c r="BB1014" s="49"/>
      <c r="BC1014" s="49"/>
      <c r="BD1014" s="49"/>
      <c r="BE1014" s="49"/>
      <c r="BF1014" s="49"/>
      <c r="BG1014" s="49"/>
      <c r="BH1014" s="49"/>
      <c r="BI1014" s="49"/>
      <c r="BJ1014" s="49"/>
      <c r="BK1014" s="49"/>
      <c r="BL1014" s="49"/>
      <c r="BM1014" s="49"/>
      <c r="BN1014" s="49"/>
      <c r="BO1014" s="49"/>
      <c r="BP1014" s="49"/>
      <c r="BQ1014" s="49"/>
      <c r="BR1014" s="49"/>
      <c r="BS1014" s="49"/>
      <c r="BT1014" s="49"/>
      <c r="BU1014" s="49"/>
      <c r="BV1014" s="49"/>
      <c r="BW1014" s="49"/>
      <c r="BX1014" s="49"/>
      <c r="BY1014" s="49"/>
      <c r="BZ1014" s="49"/>
      <c r="CA1014" s="49"/>
      <c r="CB1014" s="49"/>
      <c r="CC1014" s="49"/>
      <c r="CD1014" s="49"/>
      <c r="CE1014" s="49"/>
      <c r="CF1014" s="49"/>
      <c r="CG1014" s="49"/>
      <c r="CH1014" s="49"/>
      <c r="CI1014" s="49"/>
      <c r="CJ1014" s="49"/>
      <c r="CK1014" s="49"/>
      <c r="CL1014" s="49"/>
      <c r="CM1014" s="49"/>
      <c r="CN1014" s="49"/>
      <c r="CO1014" s="49"/>
      <c r="CP1014" s="49"/>
      <c r="CQ1014" s="49"/>
      <c r="CR1014" s="49"/>
      <c r="CS1014" s="49"/>
      <c r="CT1014" s="49"/>
      <c r="CU1014" s="49"/>
      <c r="CV1014" s="49"/>
      <c r="CW1014" s="49"/>
      <c r="CX1014" s="49"/>
      <c r="CY1014" s="49"/>
      <c r="CZ1014" s="49"/>
      <c r="DA1014" s="49"/>
      <c r="DB1014" s="49"/>
      <c r="DC1014" s="49"/>
      <c r="DD1014" s="49"/>
      <c r="DE1014" s="49"/>
      <c r="DF1014" s="49"/>
      <c r="DG1014" s="49"/>
      <c r="DH1014" s="49"/>
      <c r="DI1014" s="49"/>
      <c r="DJ1014" s="49"/>
      <c r="DK1014" s="49"/>
      <c r="DL1014" s="49"/>
      <c r="DM1014" s="49"/>
      <c r="DN1014" s="49"/>
      <c r="DO1014" s="49"/>
      <c r="DP1014" s="49"/>
      <c r="DQ1014" s="49"/>
      <c r="DR1014" s="49"/>
      <c r="DS1014" s="49"/>
      <c r="DT1014" s="49"/>
      <c r="DU1014" s="49"/>
      <c r="DV1014" s="49"/>
      <c r="DW1014" s="49"/>
      <c r="DX1014" s="49"/>
      <c r="DY1014" s="49"/>
      <c r="DZ1014" s="49"/>
      <c r="EA1014" s="49"/>
      <c r="EB1014" s="49"/>
      <c r="EC1014" s="49"/>
      <c r="ED1014" s="49"/>
      <c r="EE1014" s="49"/>
      <c r="EF1014" s="49"/>
    </row>
    <row r="1015" spans="16:136" s="1" customFormat="1" ht="6" customHeight="1"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  <c r="AB1015" s="49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49"/>
      <c r="AV1015" s="49"/>
      <c r="AW1015" s="49"/>
      <c r="AX1015" s="49"/>
      <c r="AY1015" s="49"/>
      <c r="AZ1015" s="49"/>
      <c r="BA1015" s="49"/>
      <c r="BB1015" s="49"/>
      <c r="BC1015" s="49"/>
      <c r="BD1015" s="49"/>
      <c r="BE1015" s="49"/>
      <c r="BF1015" s="49"/>
      <c r="BG1015" s="49"/>
      <c r="BH1015" s="49"/>
      <c r="BI1015" s="49"/>
      <c r="BJ1015" s="49"/>
      <c r="BK1015" s="49"/>
      <c r="BL1015" s="49"/>
      <c r="BM1015" s="49"/>
      <c r="BN1015" s="49"/>
      <c r="BO1015" s="49"/>
      <c r="BP1015" s="49"/>
      <c r="BQ1015" s="49"/>
      <c r="BR1015" s="49"/>
      <c r="BS1015" s="49"/>
      <c r="BT1015" s="49"/>
      <c r="BU1015" s="49"/>
      <c r="BV1015" s="49"/>
      <c r="BW1015" s="49"/>
      <c r="BX1015" s="49"/>
      <c r="BY1015" s="49"/>
      <c r="BZ1015" s="49"/>
      <c r="CA1015" s="49"/>
      <c r="CB1015" s="49"/>
      <c r="CC1015" s="49"/>
      <c r="CD1015" s="49"/>
      <c r="CE1015" s="49"/>
      <c r="CF1015" s="49"/>
      <c r="CG1015" s="49"/>
      <c r="CH1015" s="49"/>
      <c r="CI1015" s="49"/>
      <c r="CJ1015" s="49"/>
      <c r="CK1015" s="49"/>
      <c r="CL1015" s="49"/>
      <c r="CM1015" s="49"/>
      <c r="CN1015" s="49"/>
      <c r="CO1015" s="49"/>
      <c r="CP1015" s="49"/>
      <c r="CQ1015" s="49"/>
      <c r="CR1015" s="49"/>
      <c r="CS1015" s="49"/>
      <c r="CT1015" s="49"/>
      <c r="CU1015" s="49"/>
      <c r="CV1015" s="49"/>
      <c r="CW1015" s="49"/>
      <c r="CX1015" s="49"/>
      <c r="CY1015" s="49"/>
      <c r="CZ1015" s="49"/>
      <c r="DA1015" s="49"/>
      <c r="DB1015" s="49"/>
      <c r="DC1015" s="49"/>
      <c r="DD1015" s="49"/>
      <c r="DE1015" s="49"/>
      <c r="DF1015" s="49"/>
      <c r="DG1015" s="49"/>
      <c r="DH1015" s="49"/>
      <c r="DI1015" s="49"/>
      <c r="DJ1015" s="49"/>
      <c r="DK1015" s="49"/>
      <c r="DL1015" s="49"/>
      <c r="DM1015" s="49"/>
      <c r="DN1015" s="49"/>
      <c r="DO1015" s="49"/>
      <c r="DP1015" s="49"/>
      <c r="DQ1015" s="49"/>
      <c r="DR1015" s="49"/>
      <c r="DS1015" s="49"/>
      <c r="DT1015" s="49"/>
      <c r="DU1015" s="49"/>
      <c r="DV1015" s="49"/>
      <c r="DW1015" s="49"/>
      <c r="DX1015" s="49"/>
      <c r="DY1015" s="49"/>
      <c r="DZ1015" s="49"/>
      <c r="EA1015" s="49"/>
      <c r="EB1015" s="49"/>
      <c r="EC1015" s="49"/>
      <c r="ED1015" s="49"/>
      <c r="EE1015" s="49"/>
      <c r="EF1015" s="49"/>
    </row>
    <row r="1016" spans="16:136" s="1" customFormat="1" ht="6" customHeight="1"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  <c r="AB1016" s="49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49"/>
      <c r="AV1016" s="49"/>
      <c r="AW1016" s="49"/>
      <c r="AX1016" s="49"/>
      <c r="AY1016" s="49"/>
      <c r="AZ1016" s="49"/>
      <c r="BA1016" s="49"/>
      <c r="BB1016" s="49"/>
      <c r="BC1016" s="49"/>
      <c r="BD1016" s="49"/>
      <c r="BE1016" s="49"/>
      <c r="BF1016" s="49"/>
      <c r="BG1016" s="49"/>
      <c r="BH1016" s="49"/>
      <c r="BI1016" s="49"/>
      <c r="BJ1016" s="49"/>
      <c r="BK1016" s="49"/>
      <c r="BL1016" s="49"/>
      <c r="BM1016" s="49"/>
      <c r="BN1016" s="49"/>
      <c r="BO1016" s="49"/>
      <c r="BP1016" s="49"/>
      <c r="BQ1016" s="49"/>
      <c r="BR1016" s="49"/>
      <c r="BS1016" s="49"/>
      <c r="BT1016" s="49"/>
      <c r="BU1016" s="49"/>
      <c r="BV1016" s="49"/>
      <c r="BW1016" s="49"/>
      <c r="BX1016" s="49"/>
      <c r="BY1016" s="49"/>
      <c r="BZ1016" s="49"/>
      <c r="CA1016" s="49"/>
      <c r="CB1016" s="49"/>
      <c r="CC1016" s="49"/>
      <c r="CD1016" s="49"/>
      <c r="CE1016" s="49"/>
      <c r="CF1016" s="49"/>
      <c r="CG1016" s="49"/>
      <c r="CH1016" s="49"/>
      <c r="CI1016" s="49"/>
      <c r="CJ1016" s="49"/>
      <c r="CK1016" s="49"/>
      <c r="CL1016" s="49"/>
      <c r="CM1016" s="49"/>
      <c r="CN1016" s="49"/>
      <c r="CO1016" s="49"/>
      <c r="CP1016" s="49"/>
      <c r="CQ1016" s="49"/>
      <c r="CR1016" s="49"/>
      <c r="CS1016" s="49"/>
      <c r="CT1016" s="49"/>
      <c r="CU1016" s="49"/>
      <c r="CV1016" s="49"/>
      <c r="CW1016" s="49"/>
      <c r="CX1016" s="49"/>
      <c r="CY1016" s="49"/>
      <c r="CZ1016" s="49"/>
      <c r="DA1016" s="49"/>
      <c r="DB1016" s="49"/>
      <c r="DC1016" s="49"/>
      <c r="DD1016" s="49"/>
      <c r="DE1016" s="49"/>
      <c r="DF1016" s="49"/>
      <c r="DG1016" s="49"/>
      <c r="DH1016" s="49"/>
      <c r="DI1016" s="49"/>
      <c r="DJ1016" s="49"/>
      <c r="DK1016" s="49"/>
      <c r="DL1016" s="49"/>
      <c r="DM1016" s="49"/>
      <c r="DN1016" s="49"/>
      <c r="DO1016" s="49"/>
      <c r="DP1016" s="49"/>
      <c r="DQ1016" s="49"/>
      <c r="DR1016" s="49"/>
      <c r="DS1016" s="49"/>
      <c r="DT1016" s="49"/>
      <c r="DU1016" s="49"/>
      <c r="DV1016" s="49"/>
      <c r="DW1016" s="49"/>
      <c r="DX1016" s="49"/>
      <c r="DY1016" s="49"/>
      <c r="DZ1016" s="49"/>
      <c r="EA1016" s="49"/>
      <c r="EB1016" s="49"/>
      <c r="EC1016" s="49"/>
      <c r="ED1016" s="49"/>
      <c r="EE1016" s="49"/>
      <c r="EF1016" s="49"/>
    </row>
    <row r="1017" spans="16:136" s="1" customFormat="1" ht="6" customHeight="1"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  <c r="AB1017" s="49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49"/>
      <c r="AV1017" s="49"/>
      <c r="AW1017" s="49"/>
      <c r="AX1017" s="49"/>
      <c r="AY1017" s="49"/>
      <c r="AZ1017" s="49"/>
      <c r="BA1017" s="49"/>
      <c r="BB1017" s="49"/>
      <c r="BC1017" s="49"/>
      <c r="BD1017" s="49"/>
      <c r="BE1017" s="49"/>
      <c r="BF1017" s="49"/>
      <c r="BG1017" s="49"/>
      <c r="BH1017" s="49"/>
      <c r="BI1017" s="49"/>
      <c r="BJ1017" s="49"/>
      <c r="BK1017" s="49"/>
      <c r="BL1017" s="49"/>
      <c r="BM1017" s="49"/>
      <c r="BN1017" s="49"/>
      <c r="BO1017" s="49"/>
      <c r="BP1017" s="49"/>
      <c r="BQ1017" s="49"/>
      <c r="BR1017" s="49"/>
      <c r="BS1017" s="49"/>
      <c r="BT1017" s="49"/>
      <c r="BU1017" s="49"/>
      <c r="BV1017" s="49"/>
      <c r="BW1017" s="49"/>
      <c r="BX1017" s="49"/>
      <c r="BY1017" s="49"/>
      <c r="BZ1017" s="49"/>
      <c r="CA1017" s="49"/>
      <c r="CB1017" s="49"/>
      <c r="CC1017" s="49"/>
      <c r="CD1017" s="49"/>
      <c r="CE1017" s="49"/>
      <c r="CF1017" s="49"/>
      <c r="CG1017" s="49"/>
      <c r="CH1017" s="49"/>
      <c r="CI1017" s="49"/>
      <c r="CJ1017" s="49"/>
      <c r="CK1017" s="49"/>
      <c r="CL1017" s="49"/>
      <c r="CM1017" s="49"/>
      <c r="CN1017" s="49"/>
      <c r="CO1017" s="49"/>
      <c r="CP1017" s="49"/>
      <c r="CQ1017" s="49"/>
      <c r="CR1017" s="49"/>
      <c r="CS1017" s="49"/>
      <c r="CT1017" s="49"/>
      <c r="CU1017" s="49"/>
      <c r="CV1017" s="49"/>
      <c r="CW1017" s="49"/>
      <c r="CX1017" s="49"/>
      <c r="CY1017" s="49"/>
      <c r="CZ1017" s="49"/>
      <c r="DA1017" s="49"/>
      <c r="DB1017" s="49"/>
      <c r="DC1017" s="49"/>
      <c r="DD1017" s="49"/>
      <c r="DE1017" s="49"/>
      <c r="DF1017" s="49"/>
      <c r="DG1017" s="49"/>
      <c r="DH1017" s="49"/>
      <c r="DI1017" s="49"/>
      <c r="DJ1017" s="49"/>
      <c r="DK1017" s="49"/>
      <c r="DL1017" s="49"/>
      <c r="DM1017" s="49"/>
      <c r="DN1017" s="49"/>
      <c r="DO1017" s="49"/>
      <c r="DP1017" s="49"/>
      <c r="DQ1017" s="49"/>
      <c r="DR1017" s="49"/>
      <c r="DS1017" s="49"/>
      <c r="DT1017" s="49"/>
      <c r="DU1017" s="49"/>
      <c r="DV1017" s="49"/>
      <c r="DW1017" s="49"/>
      <c r="DX1017" s="49"/>
      <c r="DY1017" s="49"/>
      <c r="DZ1017" s="49"/>
      <c r="EA1017" s="49"/>
      <c r="EB1017" s="49"/>
      <c r="EC1017" s="49"/>
      <c r="ED1017" s="49"/>
      <c r="EE1017" s="49"/>
      <c r="EF1017" s="49"/>
    </row>
    <row r="1018" spans="16:136" s="1" customFormat="1" ht="6" customHeight="1"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  <c r="AB1018" s="49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49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  <c r="BM1018" s="49"/>
      <c r="BN1018" s="49"/>
      <c r="BO1018" s="49"/>
      <c r="BP1018" s="49"/>
      <c r="BQ1018" s="49"/>
      <c r="BR1018" s="49"/>
      <c r="BS1018" s="49"/>
      <c r="BT1018" s="49"/>
      <c r="BU1018" s="49"/>
      <c r="BV1018" s="49"/>
      <c r="BW1018" s="49"/>
      <c r="BX1018" s="49"/>
      <c r="BY1018" s="49"/>
      <c r="BZ1018" s="49"/>
      <c r="CA1018" s="49"/>
      <c r="CB1018" s="49"/>
      <c r="CC1018" s="49"/>
      <c r="CD1018" s="49"/>
      <c r="CE1018" s="49"/>
      <c r="CF1018" s="49"/>
      <c r="CG1018" s="49"/>
      <c r="CH1018" s="49"/>
      <c r="CI1018" s="49"/>
      <c r="CJ1018" s="49"/>
      <c r="CK1018" s="49"/>
      <c r="CL1018" s="49"/>
      <c r="CM1018" s="49"/>
      <c r="CN1018" s="49"/>
      <c r="CO1018" s="49"/>
      <c r="CP1018" s="49"/>
      <c r="CQ1018" s="49"/>
      <c r="CR1018" s="49"/>
      <c r="CS1018" s="49"/>
      <c r="CT1018" s="49"/>
      <c r="CU1018" s="49"/>
      <c r="CV1018" s="49"/>
      <c r="CW1018" s="49"/>
      <c r="CX1018" s="49"/>
      <c r="CY1018" s="49"/>
      <c r="CZ1018" s="49"/>
      <c r="DA1018" s="49"/>
      <c r="DB1018" s="49"/>
      <c r="DC1018" s="49"/>
      <c r="DD1018" s="49"/>
      <c r="DE1018" s="49"/>
      <c r="DF1018" s="49"/>
      <c r="DG1018" s="49"/>
      <c r="DH1018" s="49"/>
      <c r="DI1018" s="49"/>
      <c r="DJ1018" s="49"/>
      <c r="DK1018" s="49"/>
      <c r="DL1018" s="49"/>
      <c r="DM1018" s="49"/>
      <c r="DN1018" s="49"/>
      <c r="DO1018" s="49"/>
      <c r="DP1018" s="49"/>
      <c r="DQ1018" s="49"/>
      <c r="DR1018" s="49"/>
      <c r="DS1018" s="49"/>
      <c r="DT1018" s="49"/>
      <c r="DU1018" s="49"/>
      <c r="DV1018" s="49"/>
      <c r="DW1018" s="49"/>
      <c r="DX1018" s="49"/>
      <c r="DY1018" s="49"/>
      <c r="DZ1018" s="49"/>
      <c r="EA1018" s="49"/>
      <c r="EB1018" s="49"/>
      <c r="EC1018" s="49"/>
      <c r="ED1018" s="49"/>
      <c r="EE1018" s="49"/>
      <c r="EF1018" s="49"/>
    </row>
    <row r="1019" spans="16:136" s="1" customFormat="1" ht="6" customHeight="1"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  <c r="AB1019" s="49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49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  <c r="BM1019" s="49"/>
      <c r="BN1019" s="49"/>
      <c r="BO1019" s="49"/>
      <c r="BP1019" s="49"/>
      <c r="BQ1019" s="49"/>
      <c r="BR1019" s="49"/>
      <c r="BS1019" s="49"/>
      <c r="BT1019" s="49"/>
      <c r="BU1019" s="49"/>
      <c r="BV1019" s="49"/>
      <c r="BW1019" s="49"/>
      <c r="BX1019" s="49"/>
      <c r="BY1019" s="49"/>
      <c r="BZ1019" s="49"/>
      <c r="CA1019" s="49"/>
      <c r="CB1019" s="49"/>
      <c r="CC1019" s="49"/>
      <c r="CD1019" s="49"/>
      <c r="CE1019" s="49"/>
      <c r="CF1019" s="49"/>
      <c r="CG1019" s="49"/>
      <c r="CH1019" s="49"/>
      <c r="CI1019" s="49"/>
      <c r="CJ1019" s="49"/>
      <c r="CK1019" s="49"/>
      <c r="CL1019" s="49"/>
      <c r="CM1019" s="49"/>
      <c r="CN1019" s="49"/>
      <c r="CO1019" s="49"/>
      <c r="CP1019" s="49"/>
      <c r="CQ1019" s="49"/>
      <c r="CR1019" s="49"/>
      <c r="CS1019" s="49"/>
      <c r="CT1019" s="49"/>
      <c r="CU1019" s="49"/>
      <c r="CV1019" s="49"/>
      <c r="CW1019" s="49"/>
      <c r="CX1019" s="49"/>
      <c r="CY1019" s="49"/>
      <c r="CZ1019" s="49"/>
      <c r="DA1019" s="49"/>
      <c r="DB1019" s="49"/>
      <c r="DC1019" s="49"/>
      <c r="DD1019" s="49"/>
      <c r="DE1019" s="49"/>
      <c r="DF1019" s="49"/>
      <c r="DG1019" s="49"/>
      <c r="DH1019" s="49"/>
      <c r="DI1019" s="49"/>
      <c r="DJ1019" s="49"/>
      <c r="DK1019" s="49"/>
      <c r="DL1019" s="49"/>
      <c r="DM1019" s="49"/>
      <c r="DN1019" s="49"/>
      <c r="DO1019" s="49"/>
      <c r="DP1019" s="49"/>
      <c r="DQ1019" s="49"/>
      <c r="DR1019" s="49"/>
      <c r="DS1019" s="49"/>
      <c r="DT1019" s="49"/>
      <c r="DU1019" s="49"/>
      <c r="DV1019" s="49"/>
      <c r="DW1019" s="49"/>
      <c r="DX1019" s="49"/>
      <c r="DY1019" s="49"/>
      <c r="DZ1019" s="49"/>
      <c r="EA1019" s="49"/>
      <c r="EB1019" s="49"/>
      <c r="EC1019" s="49"/>
      <c r="ED1019" s="49"/>
      <c r="EE1019" s="49"/>
      <c r="EF1019" s="49"/>
    </row>
    <row r="1020" spans="16:136" s="1" customFormat="1" ht="6" customHeight="1"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  <c r="AB1020" s="49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49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  <c r="BM1020" s="49"/>
      <c r="BN1020" s="49"/>
      <c r="BO1020" s="49"/>
      <c r="BP1020" s="49"/>
      <c r="BQ1020" s="49"/>
      <c r="BR1020" s="49"/>
      <c r="BS1020" s="49"/>
      <c r="BT1020" s="49"/>
      <c r="BU1020" s="49"/>
      <c r="BV1020" s="49"/>
      <c r="BW1020" s="49"/>
      <c r="BX1020" s="49"/>
      <c r="BY1020" s="49"/>
      <c r="BZ1020" s="49"/>
      <c r="CA1020" s="49"/>
      <c r="CB1020" s="49"/>
      <c r="CC1020" s="49"/>
      <c r="CD1020" s="49"/>
      <c r="CE1020" s="49"/>
      <c r="CF1020" s="49"/>
      <c r="CG1020" s="49"/>
      <c r="CH1020" s="49"/>
      <c r="CI1020" s="49"/>
      <c r="CJ1020" s="49"/>
      <c r="CK1020" s="49"/>
      <c r="CL1020" s="49"/>
      <c r="CM1020" s="49"/>
      <c r="CN1020" s="49"/>
      <c r="CO1020" s="49"/>
      <c r="CP1020" s="49"/>
      <c r="CQ1020" s="49"/>
      <c r="CR1020" s="49"/>
      <c r="CS1020" s="49"/>
      <c r="CT1020" s="49"/>
      <c r="CU1020" s="49"/>
      <c r="CV1020" s="49"/>
      <c r="CW1020" s="49"/>
      <c r="CX1020" s="49"/>
      <c r="CY1020" s="49"/>
      <c r="CZ1020" s="49"/>
      <c r="DA1020" s="49"/>
      <c r="DB1020" s="49"/>
      <c r="DC1020" s="49"/>
      <c r="DD1020" s="49"/>
      <c r="DE1020" s="49"/>
      <c r="DF1020" s="49"/>
      <c r="DG1020" s="49"/>
      <c r="DH1020" s="49"/>
      <c r="DI1020" s="49"/>
      <c r="DJ1020" s="49"/>
      <c r="DK1020" s="49"/>
      <c r="DL1020" s="49"/>
      <c r="DM1020" s="49"/>
      <c r="DN1020" s="49"/>
      <c r="DO1020" s="49"/>
      <c r="DP1020" s="49"/>
      <c r="DQ1020" s="49"/>
      <c r="DR1020" s="49"/>
      <c r="DS1020" s="49"/>
      <c r="DT1020" s="49"/>
      <c r="DU1020" s="49"/>
      <c r="DV1020" s="49"/>
      <c r="DW1020" s="49"/>
      <c r="DX1020" s="49"/>
      <c r="DY1020" s="49"/>
      <c r="DZ1020" s="49"/>
      <c r="EA1020" s="49"/>
      <c r="EB1020" s="49"/>
      <c r="EC1020" s="49"/>
      <c r="ED1020" s="49"/>
      <c r="EE1020" s="49"/>
      <c r="EF1020" s="49"/>
    </row>
    <row r="1021" spans="16:136" s="1" customFormat="1" ht="6" customHeight="1"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  <c r="AB1021" s="49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49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  <c r="BM1021" s="49"/>
      <c r="BN1021" s="49"/>
      <c r="BO1021" s="49"/>
      <c r="BP1021" s="49"/>
      <c r="BQ1021" s="49"/>
      <c r="BR1021" s="49"/>
      <c r="BS1021" s="49"/>
      <c r="BT1021" s="49"/>
      <c r="BU1021" s="49"/>
      <c r="BV1021" s="49"/>
      <c r="BW1021" s="49"/>
      <c r="BX1021" s="49"/>
      <c r="BY1021" s="49"/>
      <c r="BZ1021" s="49"/>
      <c r="CA1021" s="49"/>
      <c r="CB1021" s="49"/>
      <c r="CC1021" s="49"/>
      <c r="CD1021" s="49"/>
      <c r="CE1021" s="49"/>
      <c r="CF1021" s="49"/>
      <c r="CG1021" s="49"/>
      <c r="CH1021" s="49"/>
      <c r="CI1021" s="49"/>
      <c r="CJ1021" s="49"/>
      <c r="CK1021" s="49"/>
      <c r="CL1021" s="49"/>
      <c r="CM1021" s="49"/>
      <c r="CN1021" s="49"/>
      <c r="CO1021" s="49"/>
      <c r="CP1021" s="49"/>
      <c r="CQ1021" s="49"/>
      <c r="CR1021" s="49"/>
      <c r="CS1021" s="49"/>
      <c r="CT1021" s="49"/>
      <c r="CU1021" s="49"/>
      <c r="CV1021" s="49"/>
      <c r="CW1021" s="49"/>
      <c r="CX1021" s="49"/>
      <c r="CY1021" s="49"/>
      <c r="CZ1021" s="49"/>
      <c r="DA1021" s="49"/>
      <c r="DB1021" s="49"/>
      <c r="DC1021" s="49"/>
      <c r="DD1021" s="49"/>
      <c r="DE1021" s="49"/>
      <c r="DF1021" s="49"/>
      <c r="DG1021" s="49"/>
      <c r="DH1021" s="49"/>
      <c r="DI1021" s="49"/>
      <c r="DJ1021" s="49"/>
      <c r="DK1021" s="49"/>
      <c r="DL1021" s="49"/>
      <c r="DM1021" s="49"/>
      <c r="DN1021" s="49"/>
      <c r="DO1021" s="49"/>
      <c r="DP1021" s="49"/>
      <c r="DQ1021" s="49"/>
      <c r="DR1021" s="49"/>
      <c r="DS1021" s="49"/>
      <c r="DT1021" s="49"/>
      <c r="DU1021" s="49"/>
      <c r="DV1021" s="49"/>
      <c r="DW1021" s="49"/>
      <c r="DX1021" s="49"/>
      <c r="DY1021" s="49"/>
      <c r="DZ1021" s="49"/>
      <c r="EA1021" s="49"/>
      <c r="EB1021" s="49"/>
      <c r="EC1021" s="49"/>
      <c r="ED1021" s="49"/>
      <c r="EE1021" s="49"/>
      <c r="EF1021" s="49"/>
    </row>
    <row r="1022" spans="16:136" s="1" customFormat="1" ht="6" customHeight="1"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  <c r="AB1022" s="49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49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  <c r="BM1022" s="49"/>
      <c r="BN1022" s="49"/>
      <c r="BO1022" s="49"/>
      <c r="BP1022" s="49"/>
      <c r="BQ1022" s="49"/>
      <c r="BR1022" s="49"/>
      <c r="BS1022" s="49"/>
      <c r="BT1022" s="49"/>
      <c r="BU1022" s="49"/>
      <c r="BV1022" s="49"/>
      <c r="BW1022" s="49"/>
      <c r="BX1022" s="49"/>
      <c r="BY1022" s="49"/>
      <c r="BZ1022" s="49"/>
      <c r="CA1022" s="49"/>
      <c r="CB1022" s="49"/>
      <c r="CC1022" s="49"/>
      <c r="CD1022" s="49"/>
      <c r="CE1022" s="49"/>
      <c r="CF1022" s="49"/>
      <c r="CG1022" s="49"/>
      <c r="CH1022" s="49"/>
      <c r="CI1022" s="49"/>
      <c r="CJ1022" s="49"/>
      <c r="CK1022" s="49"/>
      <c r="CL1022" s="49"/>
      <c r="CM1022" s="49"/>
      <c r="CN1022" s="49"/>
      <c r="CO1022" s="49"/>
      <c r="CP1022" s="49"/>
      <c r="CQ1022" s="49"/>
      <c r="CR1022" s="49"/>
      <c r="CS1022" s="49"/>
      <c r="CT1022" s="49"/>
      <c r="CU1022" s="49"/>
      <c r="CV1022" s="49"/>
      <c r="CW1022" s="49"/>
      <c r="CX1022" s="49"/>
      <c r="CY1022" s="49"/>
      <c r="CZ1022" s="49"/>
      <c r="DA1022" s="49"/>
      <c r="DB1022" s="49"/>
      <c r="DC1022" s="49"/>
      <c r="DD1022" s="49"/>
      <c r="DE1022" s="49"/>
      <c r="DF1022" s="49"/>
      <c r="DG1022" s="49"/>
      <c r="DH1022" s="49"/>
      <c r="DI1022" s="49"/>
      <c r="DJ1022" s="49"/>
      <c r="DK1022" s="49"/>
      <c r="DL1022" s="49"/>
      <c r="DM1022" s="49"/>
      <c r="DN1022" s="49"/>
      <c r="DO1022" s="49"/>
      <c r="DP1022" s="49"/>
      <c r="DQ1022" s="49"/>
      <c r="DR1022" s="49"/>
      <c r="DS1022" s="49"/>
      <c r="DT1022" s="49"/>
      <c r="DU1022" s="49"/>
      <c r="DV1022" s="49"/>
      <c r="DW1022" s="49"/>
      <c r="DX1022" s="49"/>
      <c r="DY1022" s="49"/>
      <c r="DZ1022" s="49"/>
      <c r="EA1022" s="49"/>
      <c r="EB1022" s="49"/>
      <c r="EC1022" s="49"/>
      <c r="ED1022" s="49"/>
      <c r="EE1022" s="49"/>
      <c r="EF1022" s="49"/>
    </row>
    <row r="1023" spans="16:136" s="1" customFormat="1" ht="6" customHeight="1"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  <c r="AB1023" s="49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49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  <c r="BM1023" s="49"/>
      <c r="BN1023" s="49"/>
      <c r="BO1023" s="49"/>
      <c r="BP1023" s="49"/>
      <c r="BQ1023" s="49"/>
      <c r="BR1023" s="49"/>
      <c r="BS1023" s="49"/>
      <c r="BT1023" s="49"/>
      <c r="BU1023" s="49"/>
      <c r="BV1023" s="49"/>
      <c r="BW1023" s="49"/>
      <c r="BX1023" s="49"/>
      <c r="BY1023" s="49"/>
      <c r="BZ1023" s="49"/>
      <c r="CA1023" s="49"/>
      <c r="CB1023" s="49"/>
      <c r="CC1023" s="49"/>
      <c r="CD1023" s="49"/>
      <c r="CE1023" s="49"/>
      <c r="CF1023" s="49"/>
      <c r="CG1023" s="49"/>
      <c r="CH1023" s="49"/>
      <c r="CI1023" s="49"/>
      <c r="CJ1023" s="49"/>
      <c r="CK1023" s="49"/>
      <c r="CL1023" s="49"/>
      <c r="CM1023" s="49"/>
      <c r="CN1023" s="49"/>
      <c r="CO1023" s="49"/>
      <c r="CP1023" s="49"/>
      <c r="CQ1023" s="49"/>
      <c r="CR1023" s="49"/>
      <c r="CS1023" s="49"/>
      <c r="CT1023" s="49"/>
      <c r="CU1023" s="49"/>
      <c r="CV1023" s="49"/>
      <c r="CW1023" s="49"/>
      <c r="CX1023" s="49"/>
      <c r="CY1023" s="49"/>
      <c r="CZ1023" s="49"/>
      <c r="DA1023" s="49"/>
      <c r="DB1023" s="49"/>
      <c r="DC1023" s="49"/>
      <c r="DD1023" s="49"/>
      <c r="DE1023" s="49"/>
      <c r="DF1023" s="49"/>
      <c r="DG1023" s="49"/>
      <c r="DH1023" s="49"/>
      <c r="DI1023" s="49"/>
      <c r="DJ1023" s="49"/>
      <c r="DK1023" s="49"/>
      <c r="DL1023" s="49"/>
      <c r="DM1023" s="49"/>
      <c r="DN1023" s="49"/>
      <c r="DO1023" s="49"/>
      <c r="DP1023" s="49"/>
      <c r="DQ1023" s="49"/>
      <c r="DR1023" s="49"/>
      <c r="DS1023" s="49"/>
      <c r="DT1023" s="49"/>
      <c r="DU1023" s="49"/>
      <c r="DV1023" s="49"/>
      <c r="DW1023" s="49"/>
      <c r="DX1023" s="49"/>
      <c r="DY1023" s="49"/>
      <c r="DZ1023" s="49"/>
      <c r="EA1023" s="49"/>
      <c r="EB1023" s="49"/>
      <c r="EC1023" s="49"/>
      <c r="ED1023" s="49"/>
      <c r="EE1023" s="49"/>
      <c r="EF1023" s="49"/>
    </row>
    <row r="1024" spans="16:136" s="1" customFormat="1" ht="6" customHeight="1"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  <c r="AB1024" s="49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49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  <c r="BM1024" s="49"/>
      <c r="BN1024" s="49"/>
      <c r="BO1024" s="49"/>
      <c r="BP1024" s="49"/>
      <c r="BQ1024" s="49"/>
      <c r="BR1024" s="49"/>
      <c r="BS1024" s="49"/>
      <c r="BT1024" s="49"/>
      <c r="BU1024" s="49"/>
      <c r="BV1024" s="49"/>
      <c r="BW1024" s="49"/>
      <c r="BX1024" s="49"/>
      <c r="BY1024" s="49"/>
      <c r="BZ1024" s="49"/>
      <c r="CA1024" s="49"/>
      <c r="CB1024" s="49"/>
      <c r="CC1024" s="49"/>
      <c r="CD1024" s="49"/>
      <c r="CE1024" s="49"/>
      <c r="CF1024" s="49"/>
      <c r="CG1024" s="49"/>
      <c r="CH1024" s="49"/>
      <c r="CI1024" s="49"/>
      <c r="CJ1024" s="49"/>
      <c r="CK1024" s="49"/>
      <c r="CL1024" s="49"/>
      <c r="CM1024" s="49"/>
      <c r="CN1024" s="49"/>
      <c r="CO1024" s="49"/>
      <c r="CP1024" s="49"/>
      <c r="CQ1024" s="49"/>
      <c r="CR1024" s="49"/>
      <c r="CS1024" s="49"/>
      <c r="CT1024" s="49"/>
      <c r="CU1024" s="49"/>
      <c r="CV1024" s="49"/>
      <c r="CW1024" s="49"/>
      <c r="CX1024" s="49"/>
      <c r="CY1024" s="49"/>
      <c r="CZ1024" s="49"/>
      <c r="DA1024" s="49"/>
      <c r="DB1024" s="49"/>
      <c r="DC1024" s="49"/>
      <c r="DD1024" s="49"/>
      <c r="DE1024" s="49"/>
      <c r="DF1024" s="49"/>
      <c r="DG1024" s="49"/>
      <c r="DH1024" s="49"/>
      <c r="DI1024" s="49"/>
      <c r="DJ1024" s="49"/>
      <c r="DK1024" s="49"/>
      <c r="DL1024" s="49"/>
      <c r="DM1024" s="49"/>
      <c r="DN1024" s="49"/>
      <c r="DO1024" s="49"/>
      <c r="DP1024" s="49"/>
      <c r="DQ1024" s="49"/>
      <c r="DR1024" s="49"/>
      <c r="DS1024" s="49"/>
      <c r="DT1024" s="49"/>
      <c r="DU1024" s="49"/>
      <c r="DV1024" s="49"/>
      <c r="DW1024" s="49"/>
      <c r="DX1024" s="49"/>
      <c r="DY1024" s="49"/>
      <c r="DZ1024" s="49"/>
      <c r="EA1024" s="49"/>
      <c r="EB1024" s="49"/>
      <c r="EC1024" s="49"/>
      <c r="ED1024" s="49"/>
      <c r="EE1024" s="49"/>
      <c r="EF1024" s="49"/>
    </row>
    <row r="1025" spans="16:136" s="1" customFormat="1" ht="6" customHeight="1"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  <c r="AB1025" s="49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49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  <c r="BM1025" s="49"/>
      <c r="BN1025" s="49"/>
      <c r="BO1025" s="49"/>
      <c r="BP1025" s="49"/>
      <c r="BQ1025" s="49"/>
      <c r="BR1025" s="49"/>
      <c r="BS1025" s="49"/>
      <c r="BT1025" s="49"/>
      <c r="BU1025" s="49"/>
      <c r="BV1025" s="49"/>
      <c r="BW1025" s="49"/>
      <c r="BX1025" s="49"/>
      <c r="BY1025" s="49"/>
      <c r="BZ1025" s="49"/>
      <c r="CA1025" s="49"/>
      <c r="CB1025" s="49"/>
      <c r="CC1025" s="49"/>
      <c r="CD1025" s="49"/>
      <c r="CE1025" s="49"/>
      <c r="CF1025" s="49"/>
      <c r="CG1025" s="49"/>
      <c r="CH1025" s="49"/>
      <c r="CI1025" s="49"/>
      <c r="CJ1025" s="49"/>
      <c r="CK1025" s="49"/>
      <c r="CL1025" s="49"/>
      <c r="CM1025" s="49"/>
      <c r="CN1025" s="49"/>
      <c r="CO1025" s="49"/>
      <c r="CP1025" s="49"/>
      <c r="CQ1025" s="49"/>
      <c r="CR1025" s="49"/>
      <c r="CS1025" s="49"/>
      <c r="CT1025" s="49"/>
      <c r="CU1025" s="49"/>
      <c r="CV1025" s="49"/>
      <c r="CW1025" s="49"/>
      <c r="CX1025" s="49"/>
      <c r="CY1025" s="49"/>
      <c r="CZ1025" s="49"/>
      <c r="DA1025" s="49"/>
      <c r="DB1025" s="49"/>
      <c r="DC1025" s="49"/>
      <c r="DD1025" s="49"/>
      <c r="DE1025" s="49"/>
      <c r="DF1025" s="49"/>
      <c r="DG1025" s="49"/>
      <c r="DH1025" s="49"/>
      <c r="DI1025" s="49"/>
      <c r="DJ1025" s="49"/>
      <c r="DK1025" s="49"/>
      <c r="DL1025" s="49"/>
      <c r="DM1025" s="49"/>
      <c r="DN1025" s="49"/>
      <c r="DO1025" s="49"/>
      <c r="DP1025" s="49"/>
      <c r="DQ1025" s="49"/>
      <c r="DR1025" s="49"/>
      <c r="DS1025" s="49"/>
      <c r="DT1025" s="49"/>
      <c r="DU1025" s="49"/>
      <c r="DV1025" s="49"/>
      <c r="DW1025" s="49"/>
      <c r="DX1025" s="49"/>
      <c r="DY1025" s="49"/>
      <c r="DZ1025" s="49"/>
      <c r="EA1025" s="49"/>
      <c r="EB1025" s="49"/>
      <c r="EC1025" s="49"/>
      <c r="ED1025" s="49"/>
      <c r="EE1025" s="49"/>
      <c r="EF1025" s="49"/>
    </row>
    <row r="1026" spans="16:136" s="1" customFormat="1" ht="6" customHeight="1"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  <c r="AB1026" s="49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49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  <c r="BM1026" s="49"/>
      <c r="BN1026" s="49"/>
      <c r="BO1026" s="49"/>
      <c r="BP1026" s="49"/>
      <c r="BQ1026" s="49"/>
      <c r="BR1026" s="49"/>
      <c r="BS1026" s="49"/>
      <c r="BT1026" s="49"/>
      <c r="BU1026" s="49"/>
      <c r="BV1026" s="49"/>
      <c r="BW1026" s="49"/>
      <c r="BX1026" s="49"/>
      <c r="BY1026" s="49"/>
      <c r="BZ1026" s="49"/>
      <c r="CA1026" s="49"/>
      <c r="CB1026" s="49"/>
      <c r="CC1026" s="49"/>
      <c r="CD1026" s="49"/>
      <c r="CE1026" s="49"/>
      <c r="CF1026" s="49"/>
      <c r="CG1026" s="49"/>
      <c r="CH1026" s="49"/>
      <c r="CI1026" s="49"/>
      <c r="CJ1026" s="49"/>
      <c r="CK1026" s="49"/>
      <c r="CL1026" s="49"/>
      <c r="CM1026" s="49"/>
      <c r="CN1026" s="49"/>
      <c r="CO1026" s="49"/>
      <c r="CP1026" s="49"/>
      <c r="CQ1026" s="49"/>
      <c r="CR1026" s="49"/>
      <c r="CS1026" s="49"/>
      <c r="CT1026" s="49"/>
      <c r="CU1026" s="49"/>
      <c r="CV1026" s="49"/>
      <c r="CW1026" s="49"/>
      <c r="CX1026" s="49"/>
      <c r="CY1026" s="49"/>
      <c r="CZ1026" s="49"/>
      <c r="DA1026" s="49"/>
      <c r="DB1026" s="49"/>
      <c r="DC1026" s="49"/>
      <c r="DD1026" s="49"/>
      <c r="DE1026" s="49"/>
      <c r="DF1026" s="49"/>
      <c r="DG1026" s="49"/>
      <c r="DH1026" s="49"/>
      <c r="DI1026" s="49"/>
      <c r="DJ1026" s="49"/>
      <c r="DK1026" s="49"/>
      <c r="DL1026" s="49"/>
      <c r="DM1026" s="49"/>
      <c r="DN1026" s="49"/>
      <c r="DO1026" s="49"/>
      <c r="DP1026" s="49"/>
      <c r="DQ1026" s="49"/>
      <c r="DR1026" s="49"/>
      <c r="DS1026" s="49"/>
      <c r="DT1026" s="49"/>
      <c r="DU1026" s="49"/>
      <c r="DV1026" s="49"/>
      <c r="DW1026" s="49"/>
      <c r="DX1026" s="49"/>
      <c r="DY1026" s="49"/>
      <c r="DZ1026" s="49"/>
      <c r="EA1026" s="49"/>
      <c r="EB1026" s="49"/>
      <c r="EC1026" s="49"/>
      <c r="ED1026" s="49"/>
      <c r="EE1026" s="49"/>
      <c r="EF1026" s="49"/>
    </row>
    <row r="1027" spans="16:136" s="1" customFormat="1" ht="6" customHeight="1"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49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  <c r="BM1027" s="49"/>
      <c r="BN1027" s="49"/>
      <c r="BO1027" s="49"/>
      <c r="BP1027" s="49"/>
      <c r="BQ1027" s="49"/>
      <c r="BR1027" s="49"/>
      <c r="BS1027" s="49"/>
      <c r="BT1027" s="49"/>
      <c r="BU1027" s="49"/>
      <c r="BV1027" s="49"/>
      <c r="BW1027" s="49"/>
      <c r="BX1027" s="49"/>
      <c r="BY1027" s="49"/>
      <c r="BZ1027" s="49"/>
      <c r="CA1027" s="49"/>
      <c r="CB1027" s="49"/>
      <c r="CC1027" s="49"/>
      <c r="CD1027" s="49"/>
      <c r="CE1027" s="49"/>
      <c r="CF1027" s="49"/>
      <c r="CG1027" s="49"/>
      <c r="CH1027" s="49"/>
      <c r="CI1027" s="49"/>
      <c r="CJ1027" s="49"/>
      <c r="CK1027" s="49"/>
      <c r="CL1027" s="49"/>
      <c r="CM1027" s="49"/>
      <c r="CN1027" s="49"/>
      <c r="CO1027" s="49"/>
      <c r="CP1027" s="49"/>
      <c r="CQ1027" s="49"/>
      <c r="CR1027" s="49"/>
      <c r="CS1027" s="49"/>
      <c r="CT1027" s="49"/>
      <c r="CU1027" s="49"/>
      <c r="CV1027" s="49"/>
      <c r="CW1027" s="49"/>
      <c r="CX1027" s="49"/>
      <c r="CY1027" s="49"/>
      <c r="CZ1027" s="49"/>
      <c r="DA1027" s="49"/>
      <c r="DB1027" s="49"/>
      <c r="DC1027" s="49"/>
      <c r="DD1027" s="49"/>
      <c r="DE1027" s="49"/>
      <c r="DF1027" s="49"/>
      <c r="DG1027" s="49"/>
      <c r="DH1027" s="49"/>
      <c r="DI1027" s="49"/>
      <c r="DJ1027" s="49"/>
      <c r="DK1027" s="49"/>
      <c r="DL1027" s="49"/>
      <c r="DM1027" s="49"/>
      <c r="DN1027" s="49"/>
      <c r="DO1027" s="49"/>
      <c r="DP1027" s="49"/>
      <c r="DQ1027" s="49"/>
      <c r="DR1027" s="49"/>
      <c r="DS1027" s="49"/>
      <c r="DT1027" s="49"/>
      <c r="DU1027" s="49"/>
      <c r="DV1027" s="49"/>
      <c r="DW1027" s="49"/>
      <c r="DX1027" s="49"/>
      <c r="DY1027" s="49"/>
      <c r="DZ1027" s="49"/>
      <c r="EA1027" s="49"/>
      <c r="EB1027" s="49"/>
      <c r="EC1027" s="49"/>
      <c r="ED1027" s="49"/>
      <c r="EE1027" s="49"/>
      <c r="EF1027" s="49"/>
    </row>
    <row r="1028" spans="16:136" s="1" customFormat="1" ht="6" customHeight="1"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49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  <c r="BM1028" s="49"/>
      <c r="BN1028" s="49"/>
      <c r="BO1028" s="49"/>
      <c r="BP1028" s="49"/>
      <c r="BQ1028" s="49"/>
      <c r="BR1028" s="49"/>
      <c r="BS1028" s="49"/>
      <c r="BT1028" s="49"/>
      <c r="BU1028" s="49"/>
      <c r="BV1028" s="49"/>
      <c r="BW1028" s="49"/>
      <c r="BX1028" s="49"/>
      <c r="BY1028" s="49"/>
      <c r="BZ1028" s="49"/>
      <c r="CA1028" s="49"/>
      <c r="CB1028" s="49"/>
      <c r="CC1028" s="49"/>
      <c r="CD1028" s="49"/>
      <c r="CE1028" s="49"/>
      <c r="CF1028" s="49"/>
      <c r="CG1028" s="49"/>
      <c r="CH1028" s="49"/>
      <c r="CI1028" s="49"/>
      <c r="CJ1028" s="49"/>
      <c r="CK1028" s="49"/>
      <c r="CL1028" s="49"/>
      <c r="CM1028" s="49"/>
      <c r="CN1028" s="49"/>
      <c r="CO1028" s="49"/>
      <c r="CP1028" s="49"/>
      <c r="CQ1028" s="49"/>
      <c r="CR1028" s="49"/>
      <c r="CS1028" s="49"/>
      <c r="CT1028" s="49"/>
      <c r="CU1028" s="49"/>
      <c r="CV1028" s="49"/>
      <c r="CW1028" s="49"/>
      <c r="CX1028" s="49"/>
      <c r="CY1028" s="49"/>
      <c r="CZ1028" s="49"/>
      <c r="DA1028" s="49"/>
      <c r="DB1028" s="49"/>
      <c r="DC1028" s="49"/>
      <c r="DD1028" s="49"/>
      <c r="DE1028" s="49"/>
      <c r="DF1028" s="49"/>
      <c r="DG1028" s="49"/>
      <c r="DH1028" s="49"/>
      <c r="DI1028" s="49"/>
      <c r="DJ1028" s="49"/>
      <c r="DK1028" s="49"/>
      <c r="DL1028" s="49"/>
      <c r="DM1028" s="49"/>
      <c r="DN1028" s="49"/>
      <c r="DO1028" s="49"/>
      <c r="DP1028" s="49"/>
      <c r="DQ1028" s="49"/>
      <c r="DR1028" s="49"/>
      <c r="DS1028" s="49"/>
      <c r="DT1028" s="49"/>
      <c r="DU1028" s="49"/>
      <c r="DV1028" s="49"/>
      <c r="DW1028" s="49"/>
      <c r="DX1028" s="49"/>
      <c r="DY1028" s="49"/>
      <c r="DZ1028" s="49"/>
      <c r="EA1028" s="49"/>
      <c r="EB1028" s="49"/>
      <c r="EC1028" s="49"/>
      <c r="ED1028" s="49"/>
      <c r="EE1028" s="49"/>
      <c r="EF1028" s="49"/>
    </row>
    <row r="1029" spans="16:136" s="1" customFormat="1" ht="6" customHeight="1"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49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  <c r="BM1029" s="49"/>
      <c r="BN1029" s="49"/>
      <c r="BO1029" s="49"/>
      <c r="BP1029" s="49"/>
      <c r="BQ1029" s="49"/>
      <c r="BR1029" s="49"/>
      <c r="BS1029" s="49"/>
      <c r="BT1029" s="49"/>
      <c r="BU1029" s="49"/>
      <c r="BV1029" s="49"/>
      <c r="BW1029" s="49"/>
      <c r="BX1029" s="49"/>
      <c r="BY1029" s="49"/>
      <c r="BZ1029" s="49"/>
      <c r="CA1029" s="49"/>
      <c r="CB1029" s="49"/>
      <c r="CC1029" s="49"/>
      <c r="CD1029" s="49"/>
      <c r="CE1029" s="49"/>
      <c r="CF1029" s="49"/>
      <c r="CG1029" s="49"/>
      <c r="CH1029" s="49"/>
      <c r="CI1029" s="49"/>
      <c r="CJ1029" s="49"/>
      <c r="CK1029" s="49"/>
      <c r="CL1029" s="49"/>
      <c r="CM1029" s="49"/>
      <c r="CN1029" s="49"/>
      <c r="CO1029" s="49"/>
      <c r="CP1029" s="49"/>
      <c r="CQ1029" s="49"/>
      <c r="CR1029" s="49"/>
      <c r="CS1029" s="49"/>
      <c r="CT1029" s="49"/>
      <c r="CU1029" s="49"/>
      <c r="CV1029" s="49"/>
      <c r="CW1029" s="49"/>
      <c r="CX1029" s="49"/>
      <c r="CY1029" s="49"/>
      <c r="CZ1029" s="49"/>
      <c r="DA1029" s="49"/>
      <c r="DB1029" s="49"/>
      <c r="DC1029" s="49"/>
      <c r="DD1029" s="49"/>
      <c r="DE1029" s="49"/>
      <c r="DF1029" s="49"/>
      <c r="DG1029" s="49"/>
      <c r="DH1029" s="49"/>
      <c r="DI1029" s="49"/>
      <c r="DJ1029" s="49"/>
      <c r="DK1029" s="49"/>
      <c r="DL1029" s="49"/>
      <c r="DM1029" s="49"/>
      <c r="DN1029" s="49"/>
      <c r="DO1029" s="49"/>
      <c r="DP1029" s="49"/>
      <c r="DQ1029" s="49"/>
      <c r="DR1029" s="49"/>
      <c r="DS1029" s="49"/>
      <c r="DT1029" s="49"/>
      <c r="DU1029" s="49"/>
      <c r="DV1029" s="49"/>
      <c r="DW1029" s="49"/>
      <c r="DX1029" s="49"/>
      <c r="DY1029" s="49"/>
      <c r="DZ1029" s="49"/>
      <c r="EA1029" s="49"/>
      <c r="EB1029" s="49"/>
      <c r="EC1029" s="49"/>
      <c r="ED1029" s="49"/>
      <c r="EE1029" s="49"/>
      <c r="EF1029" s="49"/>
    </row>
    <row r="1030" spans="16:136" s="1" customFormat="1" ht="6" customHeight="1"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49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  <c r="BM1030" s="49"/>
      <c r="BN1030" s="49"/>
      <c r="BO1030" s="49"/>
      <c r="BP1030" s="49"/>
      <c r="BQ1030" s="49"/>
      <c r="BR1030" s="49"/>
      <c r="BS1030" s="49"/>
      <c r="BT1030" s="49"/>
      <c r="BU1030" s="49"/>
      <c r="BV1030" s="49"/>
      <c r="BW1030" s="49"/>
      <c r="BX1030" s="49"/>
      <c r="BY1030" s="49"/>
      <c r="BZ1030" s="49"/>
      <c r="CA1030" s="49"/>
      <c r="CB1030" s="49"/>
      <c r="CC1030" s="49"/>
      <c r="CD1030" s="49"/>
      <c r="CE1030" s="49"/>
      <c r="CF1030" s="49"/>
      <c r="CG1030" s="49"/>
      <c r="CH1030" s="49"/>
      <c r="CI1030" s="49"/>
      <c r="CJ1030" s="49"/>
      <c r="CK1030" s="49"/>
      <c r="CL1030" s="49"/>
      <c r="CM1030" s="49"/>
      <c r="CN1030" s="49"/>
      <c r="CO1030" s="49"/>
      <c r="CP1030" s="49"/>
      <c r="CQ1030" s="49"/>
      <c r="CR1030" s="49"/>
      <c r="CS1030" s="49"/>
      <c r="CT1030" s="49"/>
      <c r="CU1030" s="49"/>
      <c r="CV1030" s="49"/>
      <c r="CW1030" s="49"/>
      <c r="CX1030" s="49"/>
      <c r="CY1030" s="49"/>
      <c r="CZ1030" s="49"/>
      <c r="DA1030" s="49"/>
      <c r="DB1030" s="49"/>
      <c r="DC1030" s="49"/>
      <c r="DD1030" s="49"/>
      <c r="DE1030" s="49"/>
      <c r="DF1030" s="49"/>
      <c r="DG1030" s="49"/>
      <c r="DH1030" s="49"/>
      <c r="DI1030" s="49"/>
      <c r="DJ1030" s="49"/>
      <c r="DK1030" s="49"/>
      <c r="DL1030" s="49"/>
      <c r="DM1030" s="49"/>
      <c r="DN1030" s="49"/>
      <c r="DO1030" s="49"/>
      <c r="DP1030" s="49"/>
      <c r="DQ1030" s="49"/>
      <c r="DR1030" s="49"/>
      <c r="DS1030" s="49"/>
      <c r="DT1030" s="49"/>
      <c r="DU1030" s="49"/>
      <c r="DV1030" s="49"/>
      <c r="DW1030" s="49"/>
      <c r="DX1030" s="49"/>
      <c r="DY1030" s="49"/>
      <c r="DZ1030" s="49"/>
      <c r="EA1030" s="49"/>
      <c r="EB1030" s="49"/>
      <c r="EC1030" s="49"/>
      <c r="ED1030" s="49"/>
      <c r="EE1030" s="49"/>
      <c r="EF1030" s="49"/>
    </row>
    <row r="1031" spans="16:136" s="1" customFormat="1" ht="6" customHeight="1"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49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  <c r="BM1031" s="49"/>
      <c r="BN1031" s="49"/>
      <c r="BO1031" s="49"/>
      <c r="BP1031" s="49"/>
      <c r="BQ1031" s="49"/>
      <c r="BR1031" s="49"/>
      <c r="BS1031" s="49"/>
      <c r="BT1031" s="49"/>
      <c r="BU1031" s="49"/>
      <c r="BV1031" s="49"/>
      <c r="BW1031" s="49"/>
      <c r="BX1031" s="49"/>
      <c r="BY1031" s="49"/>
      <c r="BZ1031" s="49"/>
      <c r="CA1031" s="49"/>
      <c r="CB1031" s="49"/>
      <c r="CC1031" s="49"/>
      <c r="CD1031" s="49"/>
      <c r="CE1031" s="49"/>
      <c r="CF1031" s="49"/>
      <c r="CG1031" s="49"/>
      <c r="CH1031" s="49"/>
      <c r="CI1031" s="49"/>
      <c r="CJ1031" s="49"/>
      <c r="CK1031" s="49"/>
      <c r="CL1031" s="49"/>
      <c r="CM1031" s="49"/>
      <c r="CN1031" s="49"/>
      <c r="CO1031" s="49"/>
      <c r="CP1031" s="49"/>
      <c r="CQ1031" s="49"/>
      <c r="CR1031" s="49"/>
      <c r="CS1031" s="49"/>
      <c r="CT1031" s="49"/>
      <c r="CU1031" s="49"/>
      <c r="CV1031" s="49"/>
      <c r="CW1031" s="49"/>
      <c r="CX1031" s="49"/>
      <c r="CY1031" s="49"/>
      <c r="CZ1031" s="49"/>
      <c r="DA1031" s="49"/>
      <c r="DB1031" s="49"/>
      <c r="DC1031" s="49"/>
      <c r="DD1031" s="49"/>
      <c r="DE1031" s="49"/>
      <c r="DF1031" s="49"/>
      <c r="DG1031" s="49"/>
      <c r="DH1031" s="49"/>
      <c r="DI1031" s="49"/>
      <c r="DJ1031" s="49"/>
      <c r="DK1031" s="49"/>
      <c r="DL1031" s="49"/>
      <c r="DM1031" s="49"/>
      <c r="DN1031" s="49"/>
      <c r="DO1031" s="49"/>
      <c r="DP1031" s="49"/>
      <c r="DQ1031" s="49"/>
      <c r="DR1031" s="49"/>
      <c r="DS1031" s="49"/>
      <c r="DT1031" s="49"/>
      <c r="DU1031" s="49"/>
      <c r="DV1031" s="49"/>
      <c r="DW1031" s="49"/>
      <c r="DX1031" s="49"/>
      <c r="DY1031" s="49"/>
      <c r="DZ1031" s="49"/>
      <c r="EA1031" s="49"/>
      <c r="EB1031" s="49"/>
      <c r="EC1031" s="49"/>
      <c r="ED1031" s="49"/>
      <c r="EE1031" s="49"/>
      <c r="EF1031" s="49"/>
    </row>
    <row r="1032" spans="16:136" s="1" customFormat="1" ht="6" customHeight="1"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49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  <c r="BM1032" s="49"/>
      <c r="BN1032" s="49"/>
      <c r="BO1032" s="49"/>
      <c r="BP1032" s="49"/>
      <c r="BQ1032" s="49"/>
      <c r="BR1032" s="49"/>
      <c r="BS1032" s="49"/>
      <c r="BT1032" s="49"/>
      <c r="BU1032" s="49"/>
      <c r="BV1032" s="49"/>
      <c r="BW1032" s="49"/>
      <c r="BX1032" s="49"/>
      <c r="BY1032" s="49"/>
      <c r="BZ1032" s="49"/>
      <c r="CA1032" s="49"/>
      <c r="CB1032" s="49"/>
      <c r="CC1032" s="49"/>
      <c r="CD1032" s="49"/>
      <c r="CE1032" s="49"/>
      <c r="CF1032" s="49"/>
      <c r="CG1032" s="49"/>
      <c r="CH1032" s="49"/>
      <c r="CI1032" s="49"/>
      <c r="CJ1032" s="49"/>
      <c r="CK1032" s="49"/>
      <c r="CL1032" s="49"/>
      <c r="CM1032" s="49"/>
      <c r="CN1032" s="49"/>
      <c r="CO1032" s="49"/>
      <c r="CP1032" s="49"/>
      <c r="CQ1032" s="49"/>
      <c r="CR1032" s="49"/>
      <c r="CS1032" s="49"/>
      <c r="CT1032" s="49"/>
      <c r="CU1032" s="49"/>
      <c r="CV1032" s="49"/>
      <c r="CW1032" s="49"/>
      <c r="CX1032" s="49"/>
      <c r="CY1032" s="49"/>
      <c r="CZ1032" s="49"/>
      <c r="DA1032" s="49"/>
      <c r="DB1032" s="49"/>
      <c r="DC1032" s="49"/>
      <c r="DD1032" s="49"/>
      <c r="DE1032" s="49"/>
      <c r="DF1032" s="49"/>
      <c r="DG1032" s="49"/>
      <c r="DH1032" s="49"/>
      <c r="DI1032" s="49"/>
      <c r="DJ1032" s="49"/>
      <c r="DK1032" s="49"/>
      <c r="DL1032" s="49"/>
      <c r="DM1032" s="49"/>
      <c r="DN1032" s="49"/>
      <c r="DO1032" s="49"/>
      <c r="DP1032" s="49"/>
      <c r="DQ1032" s="49"/>
      <c r="DR1032" s="49"/>
      <c r="DS1032" s="49"/>
      <c r="DT1032" s="49"/>
      <c r="DU1032" s="49"/>
      <c r="DV1032" s="49"/>
      <c r="DW1032" s="49"/>
      <c r="DX1032" s="49"/>
      <c r="DY1032" s="49"/>
      <c r="DZ1032" s="49"/>
      <c r="EA1032" s="49"/>
      <c r="EB1032" s="49"/>
      <c r="EC1032" s="49"/>
      <c r="ED1032" s="49"/>
      <c r="EE1032" s="49"/>
      <c r="EF1032" s="49"/>
    </row>
    <row r="1033" spans="16:136" s="1" customFormat="1" ht="6" customHeight="1"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49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  <c r="BM1033" s="49"/>
      <c r="BN1033" s="49"/>
      <c r="BO1033" s="49"/>
      <c r="BP1033" s="49"/>
      <c r="BQ1033" s="49"/>
      <c r="BR1033" s="49"/>
      <c r="BS1033" s="49"/>
      <c r="BT1033" s="49"/>
      <c r="BU1033" s="49"/>
      <c r="BV1033" s="49"/>
      <c r="BW1033" s="49"/>
      <c r="BX1033" s="49"/>
      <c r="BY1033" s="49"/>
      <c r="BZ1033" s="49"/>
      <c r="CA1033" s="49"/>
      <c r="CB1033" s="49"/>
      <c r="CC1033" s="49"/>
      <c r="CD1033" s="49"/>
      <c r="CE1033" s="49"/>
      <c r="CF1033" s="49"/>
      <c r="CG1033" s="49"/>
      <c r="CH1033" s="49"/>
      <c r="CI1033" s="49"/>
      <c r="CJ1033" s="49"/>
      <c r="CK1033" s="49"/>
      <c r="CL1033" s="49"/>
      <c r="CM1033" s="49"/>
      <c r="CN1033" s="49"/>
      <c r="CO1033" s="49"/>
      <c r="CP1033" s="49"/>
      <c r="CQ1033" s="49"/>
      <c r="CR1033" s="49"/>
      <c r="CS1033" s="49"/>
      <c r="CT1033" s="49"/>
      <c r="CU1033" s="49"/>
      <c r="CV1033" s="49"/>
      <c r="CW1033" s="49"/>
      <c r="CX1033" s="49"/>
      <c r="CY1033" s="49"/>
      <c r="CZ1033" s="49"/>
      <c r="DA1033" s="49"/>
      <c r="DB1033" s="49"/>
      <c r="DC1033" s="49"/>
      <c r="DD1033" s="49"/>
      <c r="DE1033" s="49"/>
      <c r="DF1033" s="49"/>
      <c r="DG1033" s="49"/>
      <c r="DH1033" s="49"/>
      <c r="DI1033" s="49"/>
      <c r="DJ1033" s="49"/>
      <c r="DK1033" s="49"/>
      <c r="DL1033" s="49"/>
      <c r="DM1033" s="49"/>
      <c r="DN1033" s="49"/>
      <c r="DO1033" s="49"/>
      <c r="DP1033" s="49"/>
      <c r="DQ1033" s="49"/>
      <c r="DR1033" s="49"/>
      <c r="DS1033" s="49"/>
      <c r="DT1033" s="49"/>
      <c r="DU1033" s="49"/>
      <c r="DV1033" s="49"/>
      <c r="DW1033" s="49"/>
      <c r="DX1033" s="49"/>
      <c r="DY1033" s="49"/>
      <c r="DZ1033" s="49"/>
      <c r="EA1033" s="49"/>
      <c r="EB1033" s="49"/>
      <c r="EC1033" s="49"/>
      <c r="ED1033" s="49"/>
      <c r="EE1033" s="49"/>
      <c r="EF1033" s="49"/>
    </row>
    <row r="1034" spans="16:136" s="1" customFormat="1" ht="6" customHeight="1"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49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  <c r="BM1034" s="49"/>
      <c r="BN1034" s="49"/>
      <c r="BO1034" s="49"/>
      <c r="BP1034" s="49"/>
      <c r="BQ1034" s="49"/>
      <c r="BR1034" s="49"/>
      <c r="BS1034" s="49"/>
      <c r="BT1034" s="49"/>
      <c r="BU1034" s="49"/>
      <c r="BV1034" s="49"/>
      <c r="BW1034" s="49"/>
      <c r="BX1034" s="49"/>
      <c r="BY1034" s="49"/>
      <c r="BZ1034" s="49"/>
      <c r="CA1034" s="49"/>
      <c r="CB1034" s="49"/>
      <c r="CC1034" s="49"/>
      <c r="CD1034" s="49"/>
      <c r="CE1034" s="49"/>
      <c r="CF1034" s="49"/>
      <c r="CG1034" s="49"/>
      <c r="CH1034" s="49"/>
      <c r="CI1034" s="49"/>
      <c r="CJ1034" s="49"/>
      <c r="CK1034" s="49"/>
      <c r="CL1034" s="49"/>
      <c r="CM1034" s="49"/>
      <c r="CN1034" s="49"/>
      <c r="CO1034" s="49"/>
      <c r="CP1034" s="49"/>
      <c r="CQ1034" s="49"/>
      <c r="CR1034" s="49"/>
      <c r="CS1034" s="49"/>
      <c r="CT1034" s="49"/>
      <c r="CU1034" s="49"/>
      <c r="CV1034" s="49"/>
      <c r="CW1034" s="49"/>
      <c r="CX1034" s="49"/>
      <c r="CY1034" s="49"/>
      <c r="CZ1034" s="49"/>
      <c r="DA1034" s="49"/>
      <c r="DB1034" s="49"/>
      <c r="DC1034" s="49"/>
      <c r="DD1034" s="49"/>
      <c r="DE1034" s="49"/>
      <c r="DF1034" s="49"/>
      <c r="DG1034" s="49"/>
      <c r="DH1034" s="49"/>
      <c r="DI1034" s="49"/>
      <c r="DJ1034" s="49"/>
      <c r="DK1034" s="49"/>
      <c r="DL1034" s="49"/>
      <c r="DM1034" s="49"/>
      <c r="DN1034" s="49"/>
      <c r="DO1034" s="49"/>
      <c r="DP1034" s="49"/>
      <c r="DQ1034" s="49"/>
      <c r="DR1034" s="49"/>
      <c r="DS1034" s="49"/>
      <c r="DT1034" s="49"/>
      <c r="DU1034" s="49"/>
      <c r="DV1034" s="49"/>
      <c r="DW1034" s="49"/>
      <c r="DX1034" s="49"/>
      <c r="DY1034" s="49"/>
      <c r="DZ1034" s="49"/>
      <c r="EA1034" s="49"/>
      <c r="EB1034" s="49"/>
      <c r="EC1034" s="49"/>
      <c r="ED1034" s="49"/>
      <c r="EE1034" s="49"/>
      <c r="EF1034" s="49"/>
    </row>
    <row r="1035" spans="16:136" s="1" customFormat="1" ht="6" customHeight="1"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49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  <c r="BM1035" s="49"/>
      <c r="BN1035" s="49"/>
      <c r="BO1035" s="49"/>
      <c r="BP1035" s="49"/>
      <c r="BQ1035" s="49"/>
      <c r="BR1035" s="49"/>
      <c r="BS1035" s="49"/>
      <c r="BT1035" s="49"/>
      <c r="BU1035" s="49"/>
      <c r="BV1035" s="49"/>
      <c r="BW1035" s="49"/>
      <c r="BX1035" s="49"/>
      <c r="BY1035" s="49"/>
      <c r="BZ1035" s="49"/>
      <c r="CA1035" s="49"/>
      <c r="CB1035" s="49"/>
      <c r="CC1035" s="49"/>
      <c r="CD1035" s="49"/>
      <c r="CE1035" s="49"/>
      <c r="CF1035" s="49"/>
      <c r="CG1035" s="49"/>
      <c r="CH1035" s="49"/>
      <c r="CI1035" s="49"/>
      <c r="CJ1035" s="49"/>
      <c r="CK1035" s="49"/>
      <c r="CL1035" s="49"/>
      <c r="CM1035" s="49"/>
      <c r="CN1035" s="49"/>
      <c r="CO1035" s="49"/>
      <c r="CP1035" s="49"/>
      <c r="CQ1035" s="49"/>
      <c r="CR1035" s="49"/>
      <c r="CS1035" s="49"/>
      <c r="CT1035" s="49"/>
      <c r="CU1035" s="49"/>
      <c r="CV1035" s="49"/>
      <c r="CW1035" s="49"/>
      <c r="CX1035" s="49"/>
      <c r="CY1035" s="49"/>
      <c r="CZ1035" s="49"/>
      <c r="DA1035" s="49"/>
      <c r="DB1035" s="49"/>
      <c r="DC1035" s="49"/>
      <c r="DD1035" s="49"/>
      <c r="DE1035" s="49"/>
      <c r="DF1035" s="49"/>
      <c r="DG1035" s="49"/>
      <c r="DH1035" s="49"/>
      <c r="DI1035" s="49"/>
      <c r="DJ1035" s="49"/>
      <c r="DK1035" s="49"/>
      <c r="DL1035" s="49"/>
      <c r="DM1035" s="49"/>
      <c r="DN1035" s="49"/>
      <c r="DO1035" s="49"/>
      <c r="DP1035" s="49"/>
      <c r="DQ1035" s="49"/>
      <c r="DR1035" s="49"/>
      <c r="DS1035" s="49"/>
      <c r="DT1035" s="49"/>
      <c r="DU1035" s="49"/>
      <c r="DV1035" s="49"/>
      <c r="DW1035" s="49"/>
      <c r="DX1035" s="49"/>
      <c r="DY1035" s="49"/>
      <c r="DZ1035" s="49"/>
      <c r="EA1035" s="49"/>
      <c r="EB1035" s="49"/>
      <c r="EC1035" s="49"/>
      <c r="ED1035" s="49"/>
      <c r="EE1035" s="49"/>
      <c r="EF1035" s="49"/>
    </row>
    <row r="1036" spans="16:136" s="1" customFormat="1" ht="6" customHeight="1"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49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  <c r="BM1036" s="49"/>
      <c r="BN1036" s="49"/>
      <c r="BO1036" s="49"/>
      <c r="BP1036" s="49"/>
      <c r="BQ1036" s="49"/>
      <c r="BR1036" s="49"/>
      <c r="BS1036" s="49"/>
      <c r="BT1036" s="49"/>
      <c r="BU1036" s="49"/>
      <c r="BV1036" s="49"/>
      <c r="BW1036" s="49"/>
      <c r="BX1036" s="49"/>
      <c r="BY1036" s="49"/>
      <c r="BZ1036" s="49"/>
      <c r="CA1036" s="49"/>
      <c r="CB1036" s="49"/>
      <c r="CC1036" s="49"/>
      <c r="CD1036" s="49"/>
      <c r="CE1036" s="49"/>
      <c r="CF1036" s="49"/>
      <c r="CG1036" s="49"/>
      <c r="CH1036" s="49"/>
      <c r="CI1036" s="49"/>
      <c r="CJ1036" s="49"/>
      <c r="CK1036" s="49"/>
      <c r="CL1036" s="49"/>
      <c r="CM1036" s="49"/>
      <c r="CN1036" s="49"/>
      <c r="CO1036" s="49"/>
      <c r="CP1036" s="49"/>
      <c r="CQ1036" s="49"/>
      <c r="CR1036" s="49"/>
      <c r="CS1036" s="49"/>
      <c r="CT1036" s="49"/>
      <c r="CU1036" s="49"/>
      <c r="CV1036" s="49"/>
      <c r="CW1036" s="49"/>
      <c r="CX1036" s="49"/>
      <c r="CY1036" s="49"/>
      <c r="CZ1036" s="49"/>
      <c r="DA1036" s="49"/>
      <c r="DB1036" s="49"/>
      <c r="DC1036" s="49"/>
      <c r="DD1036" s="49"/>
      <c r="DE1036" s="49"/>
      <c r="DF1036" s="49"/>
      <c r="DG1036" s="49"/>
      <c r="DH1036" s="49"/>
      <c r="DI1036" s="49"/>
      <c r="DJ1036" s="49"/>
      <c r="DK1036" s="49"/>
      <c r="DL1036" s="49"/>
      <c r="DM1036" s="49"/>
      <c r="DN1036" s="49"/>
      <c r="DO1036" s="49"/>
      <c r="DP1036" s="49"/>
      <c r="DQ1036" s="49"/>
      <c r="DR1036" s="49"/>
      <c r="DS1036" s="49"/>
      <c r="DT1036" s="49"/>
      <c r="DU1036" s="49"/>
      <c r="DV1036" s="49"/>
      <c r="DW1036" s="49"/>
      <c r="DX1036" s="49"/>
      <c r="DY1036" s="49"/>
      <c r="DZ1036" s="49"/>
      <c r="EA1036" s="49"/>
      <c r="EB1036" s="49"/>
      <c r="EC1036" s="49"/>
      <c r="ED1036" s="49"/>
      <c r="EE1036" s="49"/>
      <c r="EF1036" s="49"/>
    </row>
    <row r="1037" spans="16:136" s="1" customFormat="1" ht="6" customHeight="1"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49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  <c r="BM1037" s="49"/>
      <c r="BN1037" s="49"/>
      <c r="BO1037" s="49"/>
      <c r="BP1037" s="49"/>
      <c r="BQ1037" s="49"/>
      <c r="BR1037" s="49"/>
      <c r="BS1037" s="49"/>
      <c r="BT1037" s="49"/>
      <c r="BU1037" s="49"/>
      <c r="BV1037" s="49"/>
      <c r="BW1037" s="49"/>
      <c r="BX1037" s="49"/>
      <c r="BY1037" s="49"/>
      <c r="BZ1037" s="49"/>
      <c r="CA1037" s="49"/>
      <c r="CB1037" s="49"/>
      <c r="CC1037" s="49"/>
      <c r="CD1037" s="49"/>
      <c r="CE1037" s="49"/>
      <c r="CF1037" s="49"/>
      <c r="CG1037" s="49"/>
      <c r="CH1037" s="49"/>
      <c r="CI1037" s="49"/>
      <c r="CJ1037" s="49"/>
      <c r="CK1037" s="49"/>
      <c r="CL1037" s="49"/>
      <c r="CM1037" s="49"/>
      <c r="CN1037" s="49"/>
      <c r="CO1037" s="49"/>
      <c r="CP1037" s="49"/>
      <c r="CQ1037" s="49"/>
      <c r="CR1037" s="49"/>
      <c r="CS1037" s="49"/>
      <c r="CT1037" s="49"/>
      <c r="CU1037" s="49"/>
      <c r="CV1037" s="49"/>
      <c r="CW1037" s="49"/>
      <c r="CX1037" s="49"/>
      <c r="CY1037" s="49"/>
      <c r="CZ1037" s="49"/>
      <c r="DA1037" s="49"/>
      <c r="DB1037" s="49"/>
      <c r="DC1037" s="49"/>
      <c r="DD1037" s="49"/>
      <c r="DE1037" s="49"/>
      <c r="DF1037" s="49"/>
      <c r="DG1037" s="49"/>
      <c r="DH1037" s="49"/>
      <c r="DI1037" s="49"/>
      <c r="DJ1037" s="49"/>
      <c r="DK1037" s="49"/>
      <c r="DL1037" s="49"/>
      <c r="DM1037" s="49"/>
      <c r="DN1037" s="49"/>
      <c r="DO1037" s="49"/>
      <c r="DP1037" s="49"/>
      <c r="DQ1037" s="49"/>
      <c r="DR1037" s="49"/>
      <c r="DS1037" s="49"/>
      <c r="DT1037" s="49"/>
      <c r="DU1037" s="49"/>
      <c r="DV1037" s="49"/>
      <c r="DW1037" s="49"/>
      <c r="DX1037" s="49"/>
      <c r="DY1037" s="49"/>
      <c r="DZ1037" s="49"/>
      <c r="EA1037" s="49"/>
      <c r="EB1037" s="49"/>
      <c r="EC1037" s="49"/>
      <c r="ED1037" s="49"/>
      <c r="EE1037" s="49"/>
      <c r="EF1037" s="49"/>
    </row>
    <row r="1038" spans="16:136" s="1" customFormat="1" ht="6" customHeight="1"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49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  <c r="BM1038" s="49"/>
      <c r="BN1038" s="49"/>
      <c r="BO1038" s="49"/>
      <c r="BP1038" s="49"/>
      <c r="BQ1038" s="49"/>
      <c r="BR1038" s="49"/>
      <c r="BS1038" s="49"/>
      <c r="BT1038" s="49"/>
      <c r="BU1038" s="49"/>
      <c r="BV1038" s="49"/>
      <c r="BW1038" s="49"/>
      <c r="BX1038" s="49"/>
      <c r="BY1038" s="49"/>
      <c r="BZ1038" s="49"/>
      <c r="CA1038" s="49"/>
      <c r="CB1038" s="49"/>
      <c r="CC1038" s="49"/>
      <c r="CD1038" s="49"/>
      <c r="CE1038" s="49"/>
      <c r="CF1038" s="49"/>
      <c r="CG1038" s="49"/>
      <c r="CH1038" s="49"/>
      <c r="CI1038" s="49"/>
      <c r="CJ1038" s="49"/>
      <c r="CK1038" s="49"/>
      <c r="CL1038" s="49"/>
      <c r="CM1038" s="49"/>
      <c r="CN1038" s="49"/>
      <c r="CO1038" s="49"/>
      <c r="CP1038" s="49"/>
      <c r="CQ1038" s="49"/>
      <c r="CR1038" s="49"/>
      <c r="CS1038" s="49"/>
      <c r="CT1038" s="49"/>
      <c r="CU1038" s="49"/>
      <c r="CV1038" s="49"/>
      <c r="CW1038" s="49"/>
      <c r="CX1038" s="49"/>
      <c r="CY1038" s="49"/>
      <c r="CZ1038" s="49"/>
      <c r="DA1038" s="49"/>
      <c r="DB1038" s="49"/>
      <c r="DC1038" s="49"/>
      <c r="DD1038" s="49"/>
      <c r="DE1038" s="49"/>
      <c r="DF1038" s="49"/>
      <c r="DG1038" s="49"/>
      <c r="DH1038" s="49"/>
      <c r="DI1038" s="49"/>
      <c r="DJ1038" s="49"/>
      <c r="DK1038" s="49"/>
      <c r="DL1038" s="49"/>
      <c r="DM1038" s="49"/>
      <c r="DN1038" s="49"/>
      <c r="DO1038" s="49"/>
      <c r="DP1038" s="49"/>
      <c r="DQ1038" s="49"/>
      <c r="DR1038" s="49"/>
      <c r="DS1038" s="49"/>
      <c r="DT1038" s="49"/>
      <c r="DU1038" s="49"/>
      <c r="DV1038" s="49"/>
      <c r="DW1038" s="49"/>
      <c r="DX1038" s="49"/>
      <c r="DY1038" s="49"/>
      <c r="DZ1038" s="49"/>
      <c r="EA1038" s="49"/>
      <c r="EB1038" s="49"/>
      <c r="EC1038" s="49"/>
      <c r="ED1038" s="49"/>
      <c r="EE1038" s="49"/>
      <c r="EF1038" s="49"/>
    </row>
    <row r="1039" spans="16:136" s="1" customFormat="1" ht="6" customHeight="1"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49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  <c r="BM1039" s="49"/>
      <c r="BN1039" s="49"/>
      <c r="BO1039" s="49"/>
      <c r="BP1039" s="49"/>
      <c r="BQ1039" s="49"/>
      <c r="BR1039" s="49"/>
      <c r="BS1039" s="49"/>
      <c r="BT1039" s="49"/>
      <c r="BU1039" s="49"/>
      <c r="BV1039" s="49"/>
      <c r="BW1039" s="49"/>
      <c r="BX1039" s="49"/>
      <c r="BY1039" s="49"/>
      <c r="BZ1039" s="49"/>
      <c r="CA1039" s="49"/>
      <c r="CB1039" s="49"/>
      <c r="CC1039" s="49"/>
      <c r="CD1039" s="49"/>
      <c r="CE1039" s="49"/>
      <c r="CF1039" s="49"/>
      <c r="CG1039" s="49"/>
      <c r="CH1039" s="49"/>
      <c r="CI1039" s="49"/>
      <c r="CJ1039" s="49"/>
      <c r="CK1039" s="49"/>
      <c r="CL1039" s="49"/>
      <c r="CM1039" s="49"/>
      <c r="CN1039" s="49"/>
      <c r="CO1039" s="49"/>
      <c r="CP1039" s="49"/>
      <c r="CQ1039" s="49"/>
      <c r="CR1039" s="49"/>
      <c r="CS1039" s="49"/>
      <c r="CT1039" s="49"/>
      <c r="CU1039" s="49"/>
      <c r="CV1039" s="49"/>
      <c r="CW1039" s="49"/>
      <c r="CX1039" s="49"/>
      <c r="CY1039" s="49"/>
      <c r="CZ1039" s="49"/>
      <c r="DA1039" s="49"/>
      <c r="DB1039" s="49"/>
      <c r="DC1039" s="49"/>
      <c r="DD1039" s="49"/>
      <c r="DE1039" s="49"/>
      <c r="DF1039" s="49"/>
      <c r="DG1039" s="49"/>
      <c r="DH1039" s="49"/>
      <c r="DI1039" s="49"/>
      <c r="DJ1039" s="49"/>
      <c r="DK1039" s="49"/>
      <c r="DL1039" s="49"/>
      <c r="DM1039" s="49"/>
      <c r="DN1039" s="49"/>
      <c r="DO1039" s="49"/>
      <c r="DP1039" s="49"/>
      <c r="DQ1039" s="49"/>
      <c r="DR1039" s="49"/>
      <c r="DS1039" s="49"/>
      <c r="DT1039" s="49"/>
      <c r="DU1039" s="49"/>
      <c r="DV1039" s="49"/>
      <c r="DW1039" s="49"/>
      <c r="DX1039" s="49"/>
      <c r="DY1039" s="49"/>
      <c r="DZ1039" s="49"/>
      <c r="EA1039" s="49"/>
      <c r="EB1039" s="49"/>
      <c r="EC1039" s="49"/>
      <c r="ED1039" s="49"/>
      <c r="EE1039" s="49"/>
      <c r="EF1039" s="49"/>
    </row>
    <row r="1040" spans="16:136" s="1" customFormat="1" ht="6" customHeight="1"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49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  <c r="BM1040" s="49"/>
      <c r="BN1040" s="49"/>
      <c r="BO1040" s="49"/>
      <c r="BP1040" s="49"/>
      <c r="BQ1040" s="49"/>
      <c r="BR1040" s="49"/>
      <c r="BS1040" s="49"/>
      <c r="BT1040" s="49"/>
      <c r="BU1040" s="49"/>
      <c r="BV1040" s="49"/>
      <c r="BW1040" s="49"/>
      <c r="BX1040" s="49"/>
      <c r="BY1040" s="49"/>
      <c r="BZ1040" s="49"/>
      <c r="CA1040" s="49"/>
      <c r="CB1040" s="49"/>
      <c r="CC1040" s="49"/>
      <c r="CD1040" s="49"/>
      <c r="CE1040" s="49"/>
      <c r="CF1040" s="49"/>
      <c r="CG1040" s="49"/>
      <c r="CH1040" s="49"/>
      <c r="CI1040" s="49"/>
      <c r="CJ1040" s="49"/>
      <c r="CK1040" s="49"/>
      <c r="CL1040" s="49"/>
      <c r="CM1040" s="49"/>
      <c r="CN1040" s="49"/>
      <c r="CO1040" s="49"/>
      <c r="CP1040" s="49"/>
      <c r="CQ1040" s="49"/>
      <c r="CR1040" s="49"/>
      <c r="CS1040" s="49"/>
      <c r="CT1040" s="49"/>
      <c r="CU1040" s="49"/>
      <c r="CV1040" s="49"/>
      <c r="CW1040" s="49"/>
      <c r="CX1040" s="49"/>
      <c r="CY1040" s="49"/>
      <c r="CZ1040" s="49"/>
      <c r="DA1040" s="49"/>
      <c r="DB1040" s="49"/>
      <c r="DC1040" s="49"/>
      <c r="DD1040" s="49"/>
      <c r="DE1040" s="49"/>
      <c r="DF1040" s="49"/>
      <c r="DG1040" s="49"/>
      <c r="DH1040" s="49"/>
      <c r="DI1040" s="49"/>
      <c r="DJ1040" s="49"/>
      <c r="DK1040" s="49"/>
      <c r="DL1040" s="49"/>
      <c r="DM1040" s="49"/>
      <c r="DN1040" s="49"/>
      <c r="DO1040" s="49"/>
      <c r="DP1040" s="49"/>
      <c r="DQ1040" s="49"/>
      <c r="DR1040" s="49"/>
      <c r="DS1040" s="49"/>
      <c r="DT1040" s="49"/>
      <c r="DU1040" s="49"/>
      <c r="DV1040" s="49"/>
      <c r="DW1040" s="49"/>
      <c r="DX1040" s="49"/>
      <c r="DY1040" s="49"/>
      <c r="DZ1040" s="49"/>
      <c r="EA1040" s="49"/>
      <c r="EB1040" s="49"/>
      <c r="EC1040" s="49"/>
      <c r="ED1040" s="49"/>
      <c r="EE1040" s="49"/>
      <c r="EF1040" s="49"/>
    </row>
    <row r="1041" spans="16:136" s="1" customFormat="1" ht="6" customHeight="1"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49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  <c r="BM1041" s="49"/>
      <c r="BN1041" s="49"/>
      <c r="BO1041" s="49"/>
      <c r="BP1041" s="49"/>
      <c r="BQ1041" s="49"/>
      <c r="BR1041" s="49"/>
      <c r="BS1041" s="49"/>
      <c r="BT1041" s="49"/>
      <c r="BU1041" s="49"/>
      <c r="BV1041" s="49"/>
      <c r="BW1041" s="49"/>
      <c r="BX1041" s="49"/>
      <c r="BY1041" s="49"/>
      <c r="BZ1041" s="49"/>
      <c r="CA1041" s="49"/>
      <c r="CB1041" s="49"/>
      <c r="CC1041" s="49"/>
      <c r="CD1041" s="49"/>
      <c r="CE1041" s="49"/>
      <c r="CF1041" s="49"/>
      <c r="CG1041" s="49"/>
      <c r="CH1041" s="49"/>
      <c r="CI1041" s="49"/>
      <c r="CJ1041" s="49"/>
      <c r="CK1041" s="49"/>
      <c r="CL1041" s="49"/>
      <c r="CM1041" s="49"/>
      <c r="CN1041" s="49"/>
      <c r="CO1041" s="49"/>
      <c r="CP1041" s="49"/>
      <c r="CQ1041" s="49"/>
      <c r="CR1041" s="49"/>
      <c r="CS1041" s="49"/>
      <c r="CT1041" s="49"/>
      <c r="CU1041" s="49"/>
      <c r="CV1041" s="49"/>
      <c r="CW1041" s="49"/>
      <c r="CX1041" s="49"/>
      <c r="CY1041" s="49"/>
      <c r="CZ1041" s="49"/>
      <c r="DA1041" s="49"/>
      <c r="DB1041" s="49"/>
      <c r="DC1041" s="49"/>
      <c r="DD1041" s="49"/>
      <c r="DE1041" s="49"/>
      <c r="DF1041" s="49"/>
      <c r="DG1041" s="49"/>
      <c r="DH1041" s="49"/>
      <c r="DI1041" s="49"/>
      <c r="DJ1041" s="49"/>
      <c r="DK1041" s="49"/>
      <c r="DL1041" s="49"/>
      <c r="DM1041" s="49"/>
      <c r="DN1041" s="49"/>
      <c r="DO1041" s="49"/>
      <c r="DP1041" s="49"/>
      <c r="DQ1041" s="49"/>
      <c r="DR1041" s="49"/>
      <c r="DS1041" s="49"/>
      <c r="DT1041" s="49"/>
      <c r="DU1041" s="49"/>
      <c r="DV1041" s="49"/>
      <c r="DW1041" s="49"/>
      <c r="DX1041" s="49"/>
      <c r="DY1041" s="49"/>
      <c r="DZ1041" s="49"/>
      <c r="EA1041" s="49"/>
      <c r="EB1041" s="49"/>
      <c r="EC1041" s="49"/>
      <c r="ED1041" s="49"/>
      <c r="EE1041" s="49"/>
      <c r="EF1041" s="49"/>
    </row>
    <row r="1042" spans="16:136" s="1" customFormat="1" ht="6" customHeight="1"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49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  <c r="BM1042" s="49"/>
      <c r="BN1042" s="49"/>
      <c r="BO1042" s="49"/>
      <c r="BP1042" s="49"/>
      <c r="BQ1042" s="49"/>
      <c r="BR1042" s="49"/>
      <c r="BS1042" s="49"/>
      <c r="BT1042" s="49"/>
      <c r="BU1042" s="49"/>
      <c r="BV1042" s="49"/>
      <c r="BW1042" s="49"/>
      <c r="BX1042" s="49"/>
      <c r="BY1042" s="49"/>
      <c r="BZ1042" s="49"/>
      <c r="CA1042" s="49"/>
      <c r="CB1042" s="49"/>
      <c r="CC1042" s="49"/>
      <c r="CD1042" s="49"/>
      <c r="CE1042" s="49"/>
      <c r="CF1042" s="49"/>
      <c r="CG1042" s="49"/>
      <c r="CH1042" s="49"/>
      <c r="CI1042" s="49"/>
      <c r="CJ1042" s="49"/>
      <c r="CK1042" s="49"/>
      <c r="CL1042" s="49"/>
      <c r="CM1042" s="49"/>
      <c r="CN1042" s="49"/>
      <c r="CO1042" s="49"/>
      <c r="CP1042" s="49"/>
      <c r="CQ1042" s="49"/>
      <c r="CR1042" s="49"/>
      <c r="CS1042" s="49"/>
      <c r="CT1042" s="49"/>
      <c r="CU1042" s="49"/>
      <c r="CV1042" s="49"/>
      <c r="CW1042" s="49"/>
      <c r="CX1042" s="49"/>
      <c r="CY1042" s="49"/>
      <c r="CZ1042" s="49"/>
      <c r="DA1042" s="49"/>
      <c r="DB1042" s="49"/>
      <c r="DC1042" s="49"/>
      <c r="DD1042" s="49"/>
      <c r="DE1042" s="49"/>
      <c r="DF1042" s="49"/>
      <c r="DG1042" s="49"/>
      <c r="DH1042" s="49"/>
      <c r="DI1042" s="49"/>
      <c r="DJ1042" s="49"/>
      <c r="DK1042" s="49"/>
      <c r="DL1042" s="49"/>
      <c r="DM1042" s="49"/>
      <c r="DN1042" s="49"/>
      <c r="DO1042" s="49"/>
      <c r="DP1042" s="49"/>
      <c r="DQ1042" s="49"/>
      <c r="DR1042" s="49"/>
      <c r="DS1042" s="49"/>
      <c r="DT1042" s="49"/>
      <c r="DU1042" s="49"/>
      <c r="DV1042" s="49"/>
      <c r="DW1042" s="49"/>
      <c r="DX1042" s="49"/>
      <c r="DY1042" s="49"/>
      <c r="DZ1042" s="49"/>
      <c r="EA1042" s="49"/>
      <c r="EB1042" s="49"/>
      <c r="EC1042" s="49"/>
      <c r="ED1042" s="49"/>
      <c r="EE1042" s="49"/>
      <c r="EF1042" s="49"/>
    </row>
    <row r="1043" spans="16:136" s="1" customFormat="1" ht="6" customHeight="1"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  <c r="BM1043" s="49"/>
      <c r="BN1043" s="49"/>
      <c r="BO1043" s="49"/>
      <c r="BP1043" s="49"/>
      <c r="BQ1043" s="49"/>
      <c r="BR1043" s="49"/>
      <c r="BS1043" s="49"/>
      <c r="BT1043" s="49"/>
      <c r="BU1043" s="49"/>
      <c r="BV1043" s="49"/>
      <c r="BW1043" s="49"/>
      <c r="BX1043" s="49"/>
      <c r="BY1043" s="49"/>
      <c r="BZ1043" s="49"/>
      <c r="CA1043" s="49"/>
      <c r="CB1043" s="49"/>
      <c r="CC1043" s="49"/>
      <c r="CD1043" s="49"/>
      <c r="CE1043" s="49"/>
      <c r="CF1043" s="49"/>
      <c r="CG1043" s="49"/>
      <c r="CH1043" s="49"/>
      <c r="CI1043" s="49"/>
      <c r="CJ1043" s="49"/>
      <c r="CK1043" s="49"/>
      <c r="CL1043" s="49"/>
      <c r="CM1043" s="49"/>
      <c r="CN1043" s="49"/>
      <c r="CO1043" s="49"/>
      <c r="CP1043" s="49"/>
      <c r="CQ1043" s="49"/>
      <c r="CR1043" s="49"/>
      <c r="CS1043" s="49"/>
      <c r="CT1043" s="49"/>
      <c r="CU1043" s="49"/>
      <c r="CV1043" s="49"/>
      <c r="CW1043" s="49"/>
      <c r="CX1043" s="49"/>
      <c r="CY1043" s="49"/>
      <c r="CZ1043" s="49"/>
      <c r="DA1043" s="49"/>
      <c r="DB1043" s="49"/>
      <c r="DC1043" s="49"/>
      <c r="DD1043" s="49"/>
      <c r="DE1043" s="49"/>
      <c r="DF1043" s="49"/>
      <c r="DG1043" s="49"/>
      <c r="DH1043" s="49"/>
      <c r="DI1043" s="49"/>
      <c r="DJ1043" s="49"/>
      <c r="DK1043" s="49"/>
      <c r="DL1043" s="49"/>
      <c r="DM1043" s="49"/>
      <c r="DN1043" s="49"/>
      <c r="DO1043" s="49"/>
      <c r="DP1043" s="49"/>
      <c r="DQ1043" s="49"/>
      <c r="DR1043" s="49"/>
      <c r="DS1043" s="49"/>
      <c r="DT1043" s="49"/>
      <c r="DU1043" s="49"/>
      <c r="DV1043" s="49"/>
      <c r="DW1043" s="49"/>
      <c r="DX1043" s="49"/>
      <c r="DY1043" s="49"/>
      <c r="DZ1043" s="49"/>
      <c r="EA1043" s="49"/>
      <c r="EB1043" s="49"/>
      <c r="EC1043" s="49"/>
      <c r="ED1043" s="49"/>
      <c r="EE1043" s="49"/>
      <c r="EF1043" s="49"/>
    </row>
    <row r="1044" spans="16:136" s="1" customFormat="1" ht="6" customHeight="1"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49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  <c r="BM1044" s="49"/>
      <c r="BN1044" s="49"/>
      <c r="BO1044" s="49"/>
      <c r="BP1044" s="49"/>
      <c r="BQ1044" s="49"/>
      <c r="BR1044" s="49"/>
      <c r="BS1044" s="49"/>
      <c r="BT1044" s="49"/>
      <c r="BU1044" s="49"/>
      <c r="BV1044" s="49"/>
      <c r="BW1044" s="49"/>
      <c r="BX1044" s="49"/>
      <c r="BY1044" s="49"/>
      <c r="BZ1044" s="49"/>
      <c r="CA1044" s="49"/>
      <c r="CB1044" s="49"/>
      <c r="CC1044" s="49"/>
      <c r="CD1044" s="49"/>
      <c r="CE1044" s="49"/>
      <c r="CF1044" s="49"/>
      <c r="CG1044" s="49"/>
      <c r="CH1044" s="49"/>
      <c r="CI1044" s="49"/>
      <c r="CJ1044" s="49"/>
      <c r="CK1044" s="49"/>
      <c r="CL1044" s="49"/>
      <c r="CM1044" s="49"/>
      <c r="CN1044" s="49"/>
      <c r="CO1044" s="49"/>
      <c r="CP1044" s="49"/>
      <c r="CQ1044" s="49"/>
      <c r="CR1044" s="49"/>
      <c r="CS1044" s="49"/>
      <c r="CT1044" s="49"/>
      <c r="CU1044" s="49"/>
      <c r="CV1044" s="49"/>
      <c r="CW1044" s="49"/>
      <c r="CX1044" s="49"/>
      <c r="CY1044" s="49"/>
      <c r="CZ1044" s="49"/>
      <c r="DA1044" s="49"/>
      <c r="DB1044" s="49"/>
      <c r="DC1044" s="49"/>
      <c r="DD1044" s="49"/>
      <c r="DE1044" s="49"/>
      <c r="DF1044" s="49"/>
      <c r="DG1044" s="49"/>
      <c r="DH1044" s="49"/>
      <c r="DI1044" s="49"/>
      <c r="DJ1044" s="49"/>
      <c r="DK1044" s="49"/>
      <c r="DL1044" s="49"/>
      <c r="DM1044" s="49"/>
      <c r="DN1044" s="49"/>
      <c r="DO1044" s="49"/>
      <c r="DP1044" s="49"/>
      <c r="DQ1044" s="49"/>
      <c r="DR1044" s="49"/>
      <c r="DS1044" s="49"/>
      <c r="DT1044" s="49"/>
      <c r="DU1044" s="49"/>
      <c r="DV1044" s="49"/>
      <c r="DW1044" s="49"/>
      <c r="DX1044" s="49"/>
      <c r="DY1044" s="49"/>
      <c r="DZ1044" s="49"/>
      <c r="EA1044" s="49"/>
      <c r="EB1044" s="49"/>
      <c r="EC1044" s="49"/>
      <c r="ED1044" s="49"/>
      <c r="EE1044" s="49"/>
      <c r="EF1044" s="49"/>
    </row>
    <row r="1045" spans="16:136" s="1" customFormat="1" ht="6" customHeight="1"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49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  <c r="BM1045" s="49"/>
      <c r="BN1045" s="49"/>
      <c r="BO1045" s="49"/>
      <c r="BP1045" s="49"/>
      <c r="BQ1045" s="49"/>
      <c r="BR1045" s="49"/>
      <c r="BS1045" s="49"/>
      <c r="BT1045" s="49"/>
      <c r="BU1045" s="49"/>
      <c r="BV1045" s="49"/>
      <c r="BW1045" s="49"/>
      <c r="BX1045" s="49"/>
      <c r="BY1045" s="49"/>
      <c r="BZ1045" s="49"/>
      <c r="CA1045" s="49"/>
      <c r="CB1045" s="49"/>
      <c r="CC1045" s="49"/>
      <c r="CD1045" s="49"/>
      <c r="CE1045" s="49"/>
      <c r="CF1045" s="49"/>
      <c r="CG1045" s="49"/>
      <c r="CH1045" s="49"/>
      <c r="CI1045" s="49"/>
      <c r="CJ1045" s="49"/>
      <c r="CK1045" s="49"/>
      <c r="CL1045" s="49"/>
      <c r="CM1045" s="49"/>
      <c r="CN1045" s="49"/>
      <c r="CO1045" s="49"/>
      <c r="CP1045" s="49"/>
      <c r="CQ1045" s="49"/>
      <c r="CR1045" s="49"/>
      <c r="CS1045" s="49"/>
      <c r="CT1045" s="49"/>
      <c r="CU1045" s="49"/>
      <c r="CV1045" s="49"/>
      <c r="CW1045" s="49"/>
      <c r="CX1045" s="49"/>
      <c r="CY1045" s="49"/>
      <c r="CZ1045" s="49"/>
      <c r="DA1045" s="49"/>
      <c r="DB1045" s="49"/>
      <c r="DC1045" s="49"/>
      <c r="DD1045" s="49"/>
      <c r="DE1045" s="49"/>
      <c r="DF1045" s="49"/>
      <c r="DG1045" s="49"/>
      <c r="DH1045" s="49"/>
      <c r="DI1045" s="49"/>
      <c r="DJ1045" s="49"/>
      <c r="DK1045" s="49"/>
      <c r="DL1045" s="49"/>
      <c r="DM1045" s="49"/>
      <c r="DN1045" s="49"/>
      <c r="DO1045" s="49"/>
      <c r="DP1045" s="49"/>
      <c r="DQ1045" s="49"/>
      <c r="DR1045" s="49"/>
      <c r="DS1045" s="49"/>
      <c r="DT1045" s="49"/>
      <c r="DU1045" s="49"/>
      <c r="DV1045" s="49"/>
      <c r="DW1045" s="49"/>
      <c r="DX1045" s="49"/>
      <c r="DY1045" s="49"/>
      <c r="DZ1045" s="49"/>
      <c r="EA1045" s="49"/>
      <c r="EB1045" s="49"/>
      <c r="EC1045" s="49"/>
      <c r="ED1045" s="49"/>
      <c r="EE1045" s="49"/>
      <c r="EF1045" s="49"/>
    </row>
    <row r="1046" spans="16:136" s="1" customFormat="1" ht="6" customHeight="1"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49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  <c r="BM1046" s="49"/>
      <c r="BN1046" s="49"/>
      <c r="BO1046" s="49"/>
      <c r="BP1046" s="49"/>
      <c r="BQ1046" s="49"/>
      <c r="BR1046" s="49"/>
      <c r="BS1046" s="49"/>
      <c r="BT1046" s="49"/>
      <c r="BU1046" s="49"/>
      <c r="BV1046" s="49"/>
      <c r="BW1046" s="49"/>
      <c r="BX1046" s="49"/>
      <c r="BY1046" s="49"/>
      <c r="BZ1046" s="49"/>
      <c r="CA1046" s="49"/>
      <c r="CB1046" s="49"/>
      <c r="CC1046" s="49"/>
      <c r="CD1046" s="49"/>
      <c r="CE1046" s="49"/>
      <c r="CF1046" s="49"/>
      <c r="CG1046" s="49"/>
      <c r="CH1046" s="49"/>
      <c r="CI1046" s="49"/>
      <c r="CJ1046" s="49"/>
      <c r="CK1046" s="49"/>
      <c r="CL1046" s="49"/>
      <c r="CM1046" s="49"/>
      <c r="CN1046" s="49"/>
      <c r="CO1046" s="49"/>
      <c r="CP1046" s="49"/>
      <c r="CQ1046" s="49"/>
      <c r="CR1046" s="49"/>
      <c r="CS1046" s="49"/>
      <c r="CT1046" s="49"/>
      <c r="CU1046" s="49"/>
      <c r="CV1046" s="49"/>
      <c r="CW1046" s="49"/>
      <c r="CX1046" s="49"/>
      <c r="CY1046" s="49"/>
      <c r="CZ1046" s="49"/>
      <c r="DA1046" s="49"/>
      <c r="DB1046" s="49"/>
      <c r="DC1046" s="49"/>
      <c r="DD1046" s="49"/>
      <c r="DE1046" s="49"/>
      <c r="DF1046" s="49"/>
      <c r="DG1046" s="49"/>
      <c r="DH1046" s="49"/>
      <c r="DI1046" s="49"/>
      <c r="DJ1046" s="49"/>
      <c r="DK1046" s="49"/>
      <c r="DL1046" s="49"/>
      <c r="DM1046" s="49"/>
      <c r="DN1046" s="49"/>
      <c r="DO1046" s="49"/>
      <c r="DP1046" s="49"/>
      <c r="DQ1046" s="49"/>
      <c r="DR1046" s="49"/>
      <c r="DS1046" s="49"/>
      <c r="DT1046" s="49"/>
      <c r="DU1046" s="49"/>
      <c r="DV1046" s="49"/>
      <c r="DW1046" s="49"/>
      <c r="DX1046" s="49"/>
      <c r="DY1046" s="49"/>
      <c r="DZ1046" s="49"/>
      <c r="EA1046" s="49"/>
      <c r="EB1046" s="49"/>
      <c r="EC1046" s="49"/>
      <c r="ED1046" s="49"/>
      <c r="EE1046" s="49"/>
      <c r="EF1046" s="49"/>
    </row>
    <row r="1047" spans="16:136" s="1" customFormat="1" ht="6" customHeight="1"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49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  <c r="BM1047" s="49"/>
      <c r="BN1047" s="49"/>
      <c r="BO1047" s="49"/>
      <c r="BP1047" s="49"/>
      <c r="BQ1047" s="49"/>
      <c r="BR1047" s="49"/>
      <c r="BS1047" s="49"/>
      <c r="BT1047" s="49"/>
      <c r="BU1047" s="49"/>
      <c r="BV1047" s="49"/>
      <c r="BW1047" s="49"/>
      <c r="BX1047" s="49"/>
      <c r="BY1047" s="49"/>
      <c r="BZ1047" s="49"/>
      <c r="CA1047" s="49"/>
      <c r="CB1047" s="49"/>
      <c r="CC1047" s="49"/>
      <c r="CD1047" s="49"/>
      <c r="CE1047" s="49"/>
      <c r="CF1047" s="49"/>
      <c r="CG1047" s="49"/>
      <c r="CH1047" s="49"/>
      <c r="CI1047" s="49"/>
      <c r="CJ1047" s="49"/>
      <c r="CK1047" s="49"/>
      <c r="CL1047" s="49"/>
      <c r="CM1047" s="49"/>
      <c r="CN1047" s="49"/>
      <c r="CO1047" s="49"/>
      <c r="CP1047" s="49"/>
      <c r="CQ1047" s="49"/>
      <c r="CR1047" s="49"/>
      <c r="CS1047" s="49"/>
      <c r="CT1047" s="49"/>
      <c r="CU1047" s="49"/>
      <c r="CV1047" s="49"/>
      <c r="CW1047" s="49"/>
      <c r="CX1047" s="49"/>
      <c r="CY1047" s="49"/>
      <c r="CZ1047" s="49"/>
      <c r="DA1047" s="49"/>
      <c r="DB1047" s="49"/>
      <c r="DC1047" s="49"/>
      <c r="DD1047" s="49"/>
      <c r="DE1047" s="49"/>
      <c r="DF1047" s="49"/>
      <c r="DG1047" s="49"/>
      <c r="DH1047" s="49"/>
      <c r="DI1047" s="49"/>
      <c r="DJ1047" s="49"/>
      <c r="DK1047" s="49"/>
      <c r="DL1047" s="49"/>
      <c r="DM1047" s="49"/>
      <c r="DN1047" s="49"/>
      <c r="DO1047" s="49"/>
      <c r="DP1047" s="49"/>
      <c r="DQ1047" s="49"/>
      <c r="DR1047" s="49"/>
      <c r="DS1047" s="49"/>
      <c r="DT1047" s="49"/>
      <c r="DU1047" s="49"/>
      <c r="DV1047" s="49"/>
      <c r="DW1047" s="49"/>
      <c r="DX1047" s="49"/>
      <c r="DY1047" s="49"/>
      <c r="DZ1047" s="49"/>
      <c r="EA1047" s="49"/>
      <c r="EB1047" s="49"/>
      <c r="EC1047" s="49"/>
      <c r="ED1047" s="49"/>
      <c r="EE1047" s="49"/>
      <c r="EF1047" s="49"/>
    </row>
    <row r="1048" spans="16:136" s="1" customFormat="1" ht="6" customHeight="1"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49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  <c r="BM1048" s="49"/>
      <c r="BN1048" s="49"/>
      <c r="BO1048" s="49"/>
      <c r="BP1048" s="49"/>
      <c r="BQ1048" s="49"/>
      <c r="BR1048" s="49"/>
      <c r="BS1048" s="49"/>
      <c r="BT1048" s="49"/>
      <c r="BU1048" s="49"/>
      <c r="BV1048" s="49"/>
      <c r="BW1048" s="49"/>
      <c r="BX1048" s="49"/>
      <c r="BY1048" s="49"/>
      <c r="BZ1048" s="49"/>
      <c r="CA1048" s="49"/>
      <c r="CB1048" s="49"/>
      <c r="CC1048" s="49"/>
      <c r="CD1048" s="49"/>
      <c r="CE1048" s="49"/>
      <c r="CF1048" s="49"/>
      <c r="CG1048" s="49"/>
      <c r="CH1048" s="49"/>
      <c r="CI1048" s="49"/>
      <c r="CJ1048" s="49"/>
      <c r="CK1048" s="49"/>
      <c r="CL1048" s="49"/>
      <c r="CM1048" s="49"/>
      <c r="CN1048" s="49"/>
      <c r="CO1048" s="49"/>
      <c r="CP1048" s="49"/>
      <c r="CQ1048" s="49"/>
      <c r="CR1048" s="49"/>
      <c r="CS1048" s="49"/>
      <c r="CT1048" s="49"/>
      <c r="CU1048" s="49"/>
      <c r="CV1048" s="49"/>
      <c r="CW1048" s="49"/>
      <c r="CX1048" s="49"/>
      <c r="CY1048" s="49"/>
      <c r="CZ1048" s="49"/>
      <c r="DA1048" s="49"/>
      <c r="DB1048" s="49"/>
      <c r="DC1048" s="49"/>
      <c r="DD1048" s="49"/>
      <c r="DE1048" s="49"/>
      <c r="DF1048" s="49"/>
      <c r="DG1048" s="49"/>
      <c r="DH1048" s="49"/>
      <c r="DI1048" s="49"/>
      <c r="DJ1048" s="49"/>
      <c r="DK1048" s="49"/>
      <c r="DL1048" s="49"/>
      <c r="DM1048" s="49"/>
      <c r="DN1048" s="49"/>
      <c r="DO1048" s="49"/>
      <c r="DP1048" s="49"/>
      <c r="DQ1048" s="49"/>
      <c r="DR1048" s="49"/>
      <c r="DS1048" s="49"/>
      <c r="DT1048" s="49"/>
      <c r="DU1048" s="49"/>
      <c r="DV1048" s="49"/>
      <c r="DW1048" s="49"/>
      <c r="DX1048" s="49"/>
      <c r="DY1048" s="49"/>
      <c r="DZ1048" s="49"/>
      <c r="EA1048" s="49"/>
      <c r="EB1048" s="49"/>
      <c r="EC1048" s="49"/>
      <c r="ED1048" s="49"/>
      <c r="EE1048" s="49"/>
      <c r="EF1048" s="49"/>
    </row>
    <row r="1049" spans="16:136" s="1" customFormat="1" ht="6" customHeight="1"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  <c r="AB1049" s="49"/>
      <c r="AC1049" s="49"/>
      <c r="AD1049" s="49"/>
      <c r="AE1049" s="49"/>
      <c r="AF1049" s="49"/>
      <c r="AG1049" s="49"/>
      <c r="AH1049" s="49"/>
      <c r="AI1049" s="49"/>
      <c r="AJ1049" s="49"/>
      <c r="AK1049" s="49"/>
      <c r="AL1049" s="49"/>
      <c r="AM1049" s="49"/>
      <c r="AN1049" s="49"/>
      <c r="AO1049" s="49"/>
      <c r="AP1049" s="49"/>
      <c r="AQ1049" s="49"/>
      <c r="AR1049" s="49"/>
      <c r="AS1049" s="49"/>
      <c r="AT1049" s="49"/>
      <c r="AU1049" s="49"/>
      <c r="AV1049" s="49"/>
      <c r="AW1049" s="49"/>
      <c r="AX1049" s="49"/>
      <c r="AY1049" s="49"/>
      <c r="AZ1049" s="49"/>
      <c r="BA1049" s="49"/>
      <c r="BB1049" s="49"/>
      <c r="BC1049" s="49"/>
      <c r="BD1049" s="49"/>
      <c r="BE1049" s="49"/>
      <c r="BF1049" s="49"/>
      <c r="BG1049" s="49"/>
      <c r="BH1049" s="49"/>
      <c r="BI1049" s="49"/>
      <c r="BJ1049" s="49"/>
      <c r="BK1049" s="49"/>
      <c r="BL1049" s="49"/>
      <c r="BM1049" s="49"/>
      <c r="BN1049" s="49"/>
      <c r="BO1049" s="49"/>
      <c r="BP1049" s="49"/>
      <c r="BQ1049" s="49"/>
      <c r="BR1049" s="49"/>
      <c r="BS1049" s="49"/>
      <c r="BT1049" s="49"/>
      <c r="BU1049" s="49"/>
      <c r="BV1049" s="49"/>
      <c r="BW1049" s="49"/>
      <c r="BX1049" s="49"/>
      <c r="BY1049" s="49"/>
      <c r="BZ1049" s="49"/>
      <c r="CA1049" s="49"/>
      <c r="CB1049" s="49"/>
      <c r="CC1049" s="49"/>
      <c r="CD1049" s="49"/>
      <c r="CE1049" s="49"/>
      <c r="CF1049" s="49"/>
      <c r="CG1049" s="49"/>
      <c r="CH1049" s="49"/>
      <c r="CI1049" s="49"/>
      <c r="CJ1049" s="49"/>
      <c r="CK1049" s="49"/>
      <c r="CL1049" s="49"/>
      <c r="CM1049" s="49"/>
      <c r="CN1049" s="49"/>
      <c r="CO1049" s="49"/>
      <c r="CP1049" s="49"/>
      <c r="CQ1049" s="49"/>
      <c r="CR1049" s="49"/>
      <c r="CS1049" s="49"/>
      <c r="CT1049" s="49"/>
      <c r="CU1049" s="49"/>
      <c r="CV1049" s="49"/>
      <c r="CW1049" s="49"/>
      <c r="CX1049" s="49"/>
      <c r="CY1049" s="49"/>
      <c r="CZ1049" s="49"/>
      <c r="DA1049" s="49"/>
      <c r="DB1049" s="49"/>
      <c r="DC1049" s="49"/>
      <c r="DD1049" s="49"/>
      <c r="DE1049" s="49"/>
      <c r="DF1049" s="49"/>
      <c r="DG1049" s="49"/>
      <c r="DH1049" s="49"/>
      <c r="DI1049" s="49"/>
      <c r="DJ1049" s="49"/>
      <c r="DK1049" s="49"/>
      <c r="DL1049" s="49"/>
      <c r="DM1049" s="49"/>
      <c r="DN1049" s="49"/>
      <c r="DO1049" s="49"/>
      <c r="DP1049" s="49"/>
      <c r="DQ1049" s="49"/>
      <c r="DR1049" s="49"/>
      <c r="DS1049" s="49"/>
      <c r="DT1049" s="49"/>
      <c r="DU1049" s="49"/>
      <c r="DV1049" s="49"/>
      <c r="DW1049" s="49"/>
      <c r="DX1049" s="49"/>
      <c r="DY1049" s="49"/>
      <c r="DZ1049" s="49"/>
      <c r="EA1049" s="49"/>
      <c r="EB1049" s="49"/>
      <c r="EC1049" s="49"/>
      <c r="ED1049" s="49"/>
      <c r="EE1049" s="49"/>
      <c r="EF1049" s="49"/>
    </row>
    <row r="1050" spans="16:136" s="1" customFormat="1" ht="6" customHeight="1"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  <c r="AB1050" s="49"/>
      <c r="AC1050" s="49"/>
      <c r="AD1050" s="49"/>
      <c r="AE1050" s="49"/>
      <c r="AF1050" s="49"/>
      <c r="AG1050" s="49"/>
      <c r="AH1050" s="49"/>
      <c r="AI1050" s="49"/>
      <c r="AJ1050" s="49"/>
      <c r="AK1050" s="49"/>
      <c r="AL1050" s="49"/>
      <c r="AM1050" s="49"/>
      <c r="AN1050" s="49"/>
      <c r="AO1050" s="49"/>
      <c r="AP1050" s="49"/>
      <c r="AQ1050" s="49"/>
      <c r="AR1050" s="49"/>
      <c r="AS1050" s="49"/>
      <c r="AT1050" s="49"/>
      <c r="AU1050" s="49"/>
      <c r="AV1050" s="49"/>
      <c r="AW1050" s="49"/>
      <c r="AX1050" s="49"/>
      <c r="AY1050" s="49"/>
      <c r="AZ1050" s="49"/>
      <c r="BA1050" s="49"/>
      <c r="BB1050" s="49"/>
      <c r="BC1050" s="49"/>
      <c r="BD1050" s="49"/>
      <c r="BE1050" s="49"/>
      <c r="BF1050" s="49"/>
      <c r="BG1050" s="49"/>
      <c r="BH1050" s="49"/>
      <c r="BI1050" s="49"/>
      <c r="BJ1050" s="49"/>
      <c r="BK1050" s="49"/>
      <c r="BL1050" s="49"/>
      <c r="BM1050" s="49"/>
      <c r="BN1050" s="49"/>
      <c r="BO1050" s="49"/>
      <c r="BP1050" s="49"/>
      <c r="BQ1050" s="49"/>
      <c r="BR1050" s="49"/>
      <c r="BS1050" s="49"/>
      <c r="BT1050" s="49"/>
      <c r="BU1050" s="49"/>
      <c r="BV1050" s="49"/>
      <c r="BW1050" s="49"/>
      <c r="BX1050" s="49"/>
      <c r="BY1050" s="49"/>
      <c r="BZ1050" s="49"/>
      <c r="CA1050" s="49"/>
      <c r="CB1050" s="49"/>
      <c r="CC1050" s="49"/>
      <c r="CD1050" s="49"/>
      <c r="CE1050" s="49"/>
      <c r="CF1050" s="49"/>
      <c r="CG1050" s="49"/>
      <c r="CH1050" s="49"/>
      <c r="CI1050" s="49"/>
      <c r="CJ1050" s="49"/>
      <c r="CK1050" s="49"/>
      <c r="CL1050" s="49"/>
      <c r="CM1050" s="49"/>
      <c r="CN1050" s="49"/>
      <c r="CO1050" s="49"/>
      <c r="CP1050" s="49"/>
      <c r="CQ1050" s="49"/>
      <c r="CR1050" s="49"/>
      <c r="CS1050" s="49"/>
      <c r="CT1050" s="49"/>
      <c r="CU1050" s="49"/>
      <c r="CV1050" s="49"/>
      <c r="CW1050" s="49"/>
      <c r="CX1050" s="49"/>
      <c r="CY1050" s="49"/>
      <c r="CZ1050" s="49"/>
      <c r="DA1050" s="49"/>
      <c r="DB1050" s="49"/>
      <c r="DC1050" s="49"/>
      <c r="DD1050" s="49"/>
      <c r="DE1050" s="49"/>
      <c r="DF1050" s="49"/>
      <c r="DG1050" s="49"/>
      <c r="DH1050" s="49"/>
      <c r="DI1050" s="49"/>
      <c r="DJ1050" s="49"/>
      <c r="DK1050" s="49"/>
      <c r="DL1050" s="49"/>
      <c r="DM1050" s="49"/>
      <c r="DN1050" s="49"/>
      <c r="DO1050" s="49"/>
      <c r="DP1050" s="49"/>
      <c r="DQ1050" s="49"/>
      <c r="DR1050" s="49"/>
      <c r="DS1050" s="49"/>
      <c r="DT1050" s="49"/>
      <c r="DU1050" s="49"/>
      <c r="DV1050" s="49"/>
      <c r="DW1050" s="49"/>
      <c r="DX1050" s="49"/>
      <c r="DY1050" s="49"/>
      <c r="DZ1050" s="49"/>
      <c r="EA1050" s="49"/>
      <c r="EB1050" s="49"/>
      <c r="EC1050" s="49"/>
      <c r="ED1050" s="49"/>
      <c r="EE1050" s="49"/>
      <c r="EF1050" s="49"/>
    </row>
    <row r="1051" spans="16:136" s="1" customFormat="1" ht="6" customHeight="1"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  <c r="AB1051" s="49"/>
      <c r="AC1051" s="49"/>
      <c r="AD1051" s="49"/>
      <c r="AE1051" s="49"/>
      <c r="AF1051" s="49"/>
      <c r="AG1051" s="49"/>
      <c r="AH1051" s="49"/>
      <c r="AI1051" s="49"/>
      <c r="AJ1051" s="49"/>
      <c r="AK1051" s="49"/>
      <c r="AL1051" s="49"/>
      <c r="AM1051" s="49"/>
      <c r="AN1051" s="49"/>
      <c r="AO1051" s="49"/>
      <c r="AP1051" s="49"/>
      <c r="AQ1051" s="49"/>
      <c r="AR1051" s="49"/>
      <c r="AS1051" s="49"/>
      <c r="AT1051" s="49"/>
      <c r="AU1051" s="49"/>
      <c r="AV1051" s="49"/>
      <c r="AW1051" s="49"/>
      <c r="AX1051" s="49"/>
      <c r="AY1051" s="49"/>
      <c r="AZ1051" s="49"/>
      <c r="BA1051" s="49"/>
      <c r="BB1051" s="49"/>
      <c r="BC1051" s="49"/>
      <c r="BD1051" s="49"/>
      <c r="BE1051" s="49"/>
      <c r="BF1051" s="49"/>
      <c r="BG1051" s="49"/>
      <c r="BH1051" s="49"/>
      <c r="BI1051" s="49"/>
      <c r="BJ1051" s="49"/>
      <c r="BK1051" s="49"/>
      <c r="BL1051" s="49"/>
      <c r="BM1051" s="49"/>
      <c r="BN1051" s="49"/>
      <c r="BO1051" s="49"/>
      <c r="BP1051" s="49"/>
      <c r="BQ1051" s="49"/>
      <c r="BR1051" s="49"/>
      <c r="BS1051" s="49"/>
      <c r="BT1051" s="49"/>
      <c r="BU1051" s="49"/>
      <c r="BV1051" s="49"/>
      <c r="BW1051" s="49"/>
      <c r="BX1051" s="49"/>
      <c r="BY1051" s="49"/>
      <c r="BZ1051" s="49"/>
      <c r="CA1051" s="49"/>
      <c r="CB1051" s="49"/>
      <c r="CC1051" s="49"/>
      <c r="CD1051" s="49"/>
      <c r="CE1051" s="49"/>
      <c r="CF1051" s="49"/>
      <c r="CG1051" s="49"/>
      <c r="CH1051" s="49"/>
      <c r="CI1051" s="49"/>
      <c r="CJ1051" s="49"/>
      <c r="CK1051" s="49"/>
      <c r="CL1051" s="49"/>
      <c r="CM1051" s="49"/>
      <c r="CN1051" s="49"/>
      <c r="CO1051" s="49"/>
      <c r="CP1051" s="49"/>
      <c r="CQ1051" s="49"/>
      <c r="CR1051" s="49"/>
      <c r="CS1051" s="49"/>
      <c r="CT1051" s="49"/>
      <c r="CU1051" s="49"/>
      <c r="CV1051" s="49"/>
      <c r="CW1051" s="49"/>
      <c r="CX1051" s="49"/>
      <c r="CY1051" s="49"/>
      <c r="CZ1051" s="49"/>
      <c r="DA1051" s="49"/>
      <c r="DB1051" s="49"/>
      <c r="DC1051" s="49"/>
      <c r="DD1051" s="49"/>
      <c r="DE1051" s="49"/>
      <c r="DF1051" s="49"/>
      <c r="DG1051" s="49"/>
      <c r="DH1051" s="49"/>
      <c r="DI1051" s="49"/>
      <c r="DJ1051" s="49"/>
      <c r="DK1051" s="49"/>
      <c r="DL1051" s="49"/>
      <c r="DM1051" s="49"/>
      <c r="DN1051" s="49"/>
      <c r="DO1051" s="49"/>
      <c r="DP1051" s="49"/>
      <c r="DQ1051" s="49"/>
      <c r="DR1051" s="49"/>
      <c r="DS1051" s="49"/>
      <c r="DT1051" s="49"/>
      <c r="DU1051" s="49"/>
      <c r="DV1051" s="49"/>
      <c r="DW1051" s="49"/>
      <c r="DX1051" s="49"/>
      <c r="DY1051" s="49"/>
      <c r="DZ1051" s="49"/>
      <c r="EA1051" s="49"/>
      <c r="EB1051" s="49"/>
      <c r="EC1051" s="49"/>
      <c r="ED1051" s="49"/>
      <c r="EE1051" s="49"/>
      <c r="EF1051" s="49"/>
    </row>
    <row r="1052" spans="16:136" s="1" customFormat="1" ht="6" customHeight="1"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  <c r="AB1052" s="49"/>
      <c r="AC1052" s="49"/>
      <c r="AD1052" s="49"/>
      <c r="AE1052" s="49"/>
      <c r="AF1052" s="49"/>
      <c r="AG1052" s="49"/>
      <c r="AH1052" s="49"/>
      <c r="AI1052" s="49"/>
      <c r="AJ1052" s="49"/>
      <c r="AK1052" s="49"/>
      <c r="AL1052" s="49"/>
      <c r="AM1052" s="49"/>
      <c r="AN1052" s="49"/>
      <c r="AO1052" s="49"/>
      <c r="AP1052" s="49"/>
      <c r="AQ1052" s="49"/>
      <c r="AR1052" s="49"/>
      <c r="AS1052" s="49"/>
      <c r="AT1052" s="49"/>
      <c r="AU1052" s="49"/>
      <c r="AV1052" s="49"/>
      <c r="AW1052" s="49"/>
      <c r="AX1052" s="49"/>
      <c r="AY1052" s="49"/>
      <c r="AZ1052" s="49"/>
      <c r="BA1052" s="49"/>
      <c r="BB1052" s="49"/>
      <c r="BC1052" s="49"/>
      <c r="BD1052" s="49"/>
      <c r="BE1052" s="49"/>
      <c r="BF1052" s="49"/>
      <c r="BG1052" s="49"/>
      <c r="BH1052" s="49"/>
      <c r="BI1052" s="49"/>
      <c r="BJ1052" s="49"/>
      <c r="BK1052" s="49"/>
      <c r="BL1052" s="49"/>
      <c r="BM1052" s="49"/>
      <c r="BN1052" s="49"/>
      <c r="BO1052" s="49"/>
      <c r="BP1052" s="49"/>
      <c r="BQ1052" s="49"/>
      <c r="BR1052" s="49"/>
      <c r="BS1052" s="49"/>
      <c r="BT1052" s="49"/>
      <c r="BU1052" s="49"/>
      <c r="BV1052" s="49"/>
      <c r="BW1052" s="49"/>
      <c r="BX1052" s="49"/>
      <c r="BY1052" s="49"/>
      <c r="BZ1052" s="49"/>
      <c r="CA1052" s="49"/>
      <c r="CB1052" s="49"/>
      <c r="CC1052" s="49"/>
      <c r="CD1052" s="49"/>
      <c r="CE1052" s="49"/>
      <c r="CF1052" s="49"/>
      <c r="CG1052" s="49"/>
      <c r="CH1052" s="49"/>
      <c r="CI1052" s="49"/>
      <c r="CJ1052" s="49"/>
      <c r="CK1052" s="49"/>
      <c r="CL1052" s="49"/>
      <c r="CM1052" s="49"/>
      <c r="CN1052" s="49"/>
      <c r="CO1052" s="49"/>
      <c r="CP1052" s="49"/>
      <c r="CQ1052" s="49"/>
      <c r="CR1052" s="49"/>
      <c r="CS1052" s="49"/>
      <c r="CT1052" s="49"/>
      <c r="CU1052" s="49"/>
      <c r="CV1052" s="49"/>
      <c r="CW1052" s="49"/>
      <c r="CX1052" s="49"/>
      <c r="CY1052" s="49"/>
      <c r="CZ1052" s="49"/>
      <c r="DA1052" s="49"/>
      <c r="DB1052" s="49"/>
      <c r="DC1052" s="49"/>
      <c r="DD1052" s="49"/>
      <c r="DE1052" s="49"/>
      <c r="DF1052" s="49"/>
      <c r="DG1052" s="49"/>
      <c r="DH1052" s="49"/>
      <c r="DI1052" s="49"/>
      <c r="DJ1052" s="49"/>
      <c r="DK1052" s="49"/>
      <c r="DL1052" s="49"/>
      <c r="DM1052" s="49"/>
      <c r="DN1052" s="49"/>
      <c r="DO1052" s="49"/>
      <c r="DP1052" s="49"/>
      <c r="DQ1052" s="49"/>
      <c r="DR1052" s="49"/>
      <c r="DS1052" s="49"/>
      <c r="DT1052" s="49"/>
      <c r="DU1052" s="49"/>
      <c r="DV1052" s="49"/>
      <c r="DW1052" s="49"/>
      <c r="DX1052" s="49"/>
      <c r="DY1052" s="49"/>
      <c r="DZ1052" s="49"/>
      <c r="EA1052" s="49"/>
      <c r="EB1052" s="49"/>
      <c r="EC1052" s="49"/>
      <c r="ED1052" s="49"/>
      <c r="EE1052" s="49"/>
      <c r="EF1052" s="49"/>
    </row>
    <row r="1053" spans="16:136" s="1" customFormat="1" ht="6" customHeight="1"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  <c r="AB1053" s="49"/>
      <c r="AC1053" s="49"/>
      <c r="AD1053" s="49"/>
      <c r="AE1053" s="49"/>
      <c r="AF1053" s="49"/>
      <c r="AG1053" s="49"/>
      <c r="AH1053" s="49"/>
      <c r="AI1053" s="49"/>
      <c r="AJ1053" s="49"/>
      <c r="AK1053" s="49"/>
      <c r="AL1053" s="49"/>
      <c r="AM1053" s="49"/>
      <c r="AN1053" s="49"/>
      <c r="AO1053" s="49"/>
      <c r="AP1053" s="49"/>
      <c r="AQ1053" s="49"/>
      <c r="AR1053" s="49"/>
      <c r="AS1053" s="49"/>
      <c r="AT1053" s="49"/>
      <c r="AU1053" s="49"/>
      <c r="AV1053" s="49"/>
      <c r="AW1053" s="49"/>
      <c r="AX1053" s="49"/>
      <c r="AY1053" s="49"/>
      <c r="AZ1053" s="49"/>
      <c r="BA1053" s="49"/>
      <c r="BB1053" s="49"/>
      <c r="BC1053" s="49"/>
      <c r="BD1053" s="49"/>
      <c r="BE1053" s="49"/>
      <c r="BF1053" s="49"/>
      <c r="BG1053" s="49"/>
      <c r="BH1053" s="49"/>
      <c r="BI1053" s="49"/>
      <c r="BJ1053" s="49"/>
      <c r="BK1053" s="49"/>
      <c r="BL1053" s="49"/>
      <c r="BM1053" s="49"/>
      <c r="BN1053" s="49"/>
      <c r="BO1053" s="49"/>
      <c r="BP1053" s="49"/>
      <c r="BQ1053" s="49"/>
      <c r="BR1053" s="49"/>
      <c r="BS1053" s="49"/>
      <c r="BT1053" s="49"/>
      <c r="BU1053" s="49"/>
      <c r="BV1053" s="49"/>
      <c r="BW1053" s="49"/>
      <c r="BX1053" s="49"/>
      <c r="BY1053" s="49"/>
      <c r="BZ1053" s="49"/>
      <c r="CA1053" s="49"/>
      <c r="CB1053" s="49"/>
      <c r="CC1053" s="49"/>
      <c r="CD1053" s="49"/>
      <c r="CE1053" s="49"/>
      <c r="CF1053" s="49"/>
      <c r="CG1053" s="49"/>
      <c r="CH1053" s="49"/>
      <c r="CI1053" s="49"/>
      <c r="CJ1053" s="49"/>
      <c r="CK1053" s="49"/>
      <c r="CL1053" s="49"/>
      <c r="CM1053" s="49"/>
      <c r="CN1053" s="49"/>
      <c r="CO1053" s="49"/>
      <c r="CP1053" s="49"/>
      <c r="CQ1053" s="49"/>
      <c r="CR1053" s="49"/>
      <c r="CS1053" s="49"/>
      <c r="CT1053" s="49"/>
      <c r="CU1053" s="49"/>
      <c r="CV1053" s="49"/>
      <c r="CW1053" s="49"/>
      <c r="CX1053" s="49"/>
      <c r="CY1053" s="49"/>
      <c r="CZ1053" s="49"/>
      <c r="DA1053" s="49"/>
      <c r="DB1053" s="49"/>
      <c r="DC1053" s="49"/>
      <c r="DD1053" s="49"/>
      <c r="DE1053" s="49"/>
      <c r="DF1053" s="49"/>
      <c r="DG1053" s="49"/>
      <c r="DH1053" s="49"/>
      <c r="DI1053" s="49"/>
      <c r="DJ1053" s="49"/>
      <c r="DK1053" s="49"/>
      <c r="DL1053" s="49"/>
      <c r="DM1053" s="49"/>
      <c r="DN1053" s="49"/>
      <c r="DO1053" s="49"/>
      <c r="DP1053" s="49"/>
      <c r="DQ1053" s="49"/>
      <c r="DR1053" s="49"/>
      <c r="DS1053" s="49"/>
      <c r="DT1053" s="49"/>
      <c r="DU1053" s="49"/>
      <c r="DV1053" s="49"/>
      <c r="DW1053" s="49"/>
      <c r="DX1053" s="49"/>
      <c r="DY1053" s="49"/>
      <c r="DZ1053" s="49"/>
      <c r="EA1053" s="49"/>
      <c r="EB1053" s="49"/>
      <c r="EC1053" s="49"/>
      <c r="ED1053" s="49"/>
      <c r="EE1053" s="49"/>
      <c r="EF1053" s="49"/>
    </row>
    <row r="1054" spans="16:136" s="1" customFormat="1" ht="6" customHeight="1"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  <c r="AB1054" s="49"/>
      <c r="AC1054" s="49"/>
      <c r="AD1054" s="49"/>
      <c r="AE1054" s="49"/>
      <c r="AF1054" s="49"/>
      <c r="AG1054" s="49"/>
      <c r="AH1054" s="49"/>
      <c r="AI1054" s="49"/>
      <c r="AJ1054" s="49"/>
      <c r="AK1054" s="49"/>
      <c r="AL1054" s="49"/>
      <c r="AM1054" s="49"/>
      <c r="AN1054" s="49"/>
      <c r="AO1054" s="49"/>
      <c r="AP1054" s="49"/>
      <c r="AQ1054" s="49"/>
      <c r="AR1054" s="49"/>
      <c r="AS1054" s="49"/>
      <c r="AT1054" s="49"/>
      <c r="AU1054" s="49"/>
      <c r="AV1054" s="49"/>
      <c r="AW1054" s="49"/>
      <c r="AX1054" s="49"/>
      <c r="AY1054" s="49"/>
      <c r="AZ1054" s="49"/>
      <c r="BA1054" s="49"/>
      <c r="BB1054" s="49"/>
      <c r="BC1054" s="49"/>
      <c r="BD1054" s="49"/>
      <c r="BE1054" s="49"/>
      <c r="BF1054" s="49"/>
      <c r="BG1054" s="49"/>
      <c r="BH1054" s="49"/>
      <c r="BI1054" s="49"/>
      <c r="BJ1054" s="49"/>
      <c r="BK1054" s="49"/>
      <c r="BL1054" s="49"/>
      <c r="BM1054" s="49"/>
      <c r="BN1054" s="49"/>
      <c r="BO1054" s="49"/>
      <c r="BP1054" s="49"/>
      <c r="BQ1054" s="49"/>
      <c r="BR1054" s="49"/>
      <c r="BS1054" s="49"/>
      <c r="BT1054" s="49"/>
      <c r="BU1054" s="49"/>
      <c r="BV1054" s="49"/>
      <c r="BW1054" s="49"/>
      <c r="BX1054" s="49"/>
      <c r="BY1054" s="49"/>
      <c r="BZ1054" s="49"/>
      <c r="CA1054" s="49"/>
      <c r="CB1054" s="49"/>
      <c r="CC1054" s="49"/>
      <c r="CD1054" s="49"/>
      <c r="CE1054" s="49"/>
      <c r="CF1054" s="49"/>
      <c r="CG1054" s="49"/>
      <c r="CH1054" s="49"/>
      <c r="CI1054" s="49"/>
      <c r="CJ1054" s="49"/>
      <c r="CK1054" s="49"/>
      <c r="CL1054" s="49"/>
      <c r="CM1054" s="49"/>
      <c r="CN1054" s="49"/>
      <c r="CO1054" s="49"/>
      <c r="CP1054" s="49"/>
      <c r="CQ1054" s="49"/>
      <c r="CR1054" s="49"/>
      <c r="CS1054" s="49"/>
      <c r="CT1054" s="49"/>
      <c r="CU1054" s="49"/>
      <c r="CV1054" s="49"/>
      <c r="CW1054" s="49"/>
      <c r="CX1054" s="49"/>
      <c r="CY1054" s="49"/>
      <c r="CZ1054" s="49"/>
      <c r="DA1054" s="49"/>
      <c r="DB1054" s="49"/>
      <c r="DC1054" s="49"/>
      <c r="DD1054" s="49"/>
      <c r="DE1054" s="49"/>
      <c r="DF1054" s="49"/>
      <c r="DG1054" s="49"/>
      <c r="DH1054" s="49"/>
      <c r="DI1054" s="49"/>
      <c r="DJ1054" s="49"/>
      <c r="DK1054" s="49"/>
      <c r="DL1054" s="49"/>
      <c r="DM1054" s="49"/>
      <c r="DN1054" s="49"/>
      <c r="DO1054" s="49"/>
      <c r="DP1054" s="49"/>
      <c r="DQ1054" s="49"/>
      <c r="DR1054" s="49"/>
      <c r="DS1054" s="49"/>
      <c r="DT1054" s="49"/>
      <c r="DU1054" s="49"/>
      <c r="DV1054" s="49"/>
      <c r="DW1054" s="49"/>
      <c r="DX1054" s="49"/>
      <c r="DY1054" s="49"/>
      <c r="DZ1054" s="49"/>
      <c r="EA1054" s="49"/>
      <c r="EB1054" s="49"/>
      <c r="EC1054" s="49"/>
      <c r="ED1054" s="49"/>
      <c r="EE1054" s="49"/>
      <c r="EF1054" s="49"/>
    </row>
    <row r="1055" spans="16:136" s="1" customFormat="1" ht="6" customHeight="1"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  <c r="AB1055" s="49"/>
      <c r="AC1055" s="49"/>
      <c r="AD1055" s="49"/>
      <c r="AE1055" s="49"/>
      <c r="AF1055" s="49"/>
      <c r="AG1055" s="49"/>
      <c r="AH1055" s="49"/>
      <c r="AI1055" s="49"/>
      <c r="AJ1055" s="49"/>
      <c r="AK1055" s="49"/>
      <c r="AL1055" s="49"/>
      <c r="AM1055" s="49"/>
      <c r="AN1055" s="49"/>
      <c r="AO1055" s="49"/>
      <c r="AP1055" s="49"/>
      <c r="AQ1055" s="49"/>
      <c r="AR1055" s="49"/>
      <c r="AS1055" s="49"/>
      <c r="AT1055" s="49"/>
      <c r="AU1055" s="49"/>
      <c r="AV1055" s="49"/>
      <c r="AW1055" s="49"/>
      <c r="AX1055" s="49"/>
      <c r="AY1055" s="49"/>
      <c r="AZ1055" s="49"/>
      <c r="BA1055" s="49"/>
      <c r="BB1055" s="49"/>
      <c r="BC1055" s="49"/>
      <c r="BD1055" s="49"/>
      <c r="BE1055" s="49"/>
      <c r="BF1055" s="49"/>
      <c r="BG1055" s="49"/>
      <c r="BH1055" s="49"/>
      <c r="BI1055" s="49"/>
      <c r="BJ1055" s="49"/>
      <c r="BK1055" s="49"/>
      <c r="BL1055" s="49"/>
      <c r="BM1055" s="49"/>
      <c r="BN1055" s="49"/>
      <c r="BO1055" s="49"/>
      <c r="BP1055" s="49"/>
      <c r="BQ1055" s="49"/>
      <c r="BR1055" s="49"/>
      <c r="BS1055" s="49"/>
      <c r="BT1055" s="49"/>
      <c r="BU1055" s="49"/>
      <c r="BV1055" s="49"/>
      <c r="BW1055" s="49"/>
      <c r="BX1055" s="49"/>
      <c r="BY1055" s="49"/>
      <c r="BZ1055" s="49"/>
      <c r="CA1055" s="49"/>
      <c r="CB1055" s="49"/>
      <c r="CC1055" s="49"/>
      <c r="CD1055" s="49"/>
      <c r="CE1055" s="49"/>
      <c r="CF1055" s="49"/>
      <c r="CG1055" s="49"/>
      <c r="CH1055" s="49"/>
      <c r="CI1055" s="49"/>
      <c r="CJ1055" s="49"/>
      <c r="CK1055" s="49"/>
      <c r="CL1055" s="49"/>
      <c r="CM1055" s="49"/>
      <c r="CN1055" s="49"/>
      <c r="CO1055" s="49"/>
      <c r="CP1055" s="49"/>
      <c r="CQ1055" s="49"/>
      <c r="CR1055" s="49"/>
      <c r="CS1055" s="49"/>
      <c r="CT1055" s="49"/>
      <c r="CU1055" s="49"/>
      <c r="CV1055" s="49"/>
      <c r="CW1055" s="49"/>
      <c r="CX1055" s="49"/>
      <c r="CY1055" s="49"/>
      <c r="CZ1055" s="49"/>
      <c r="DA1055" s="49"/>
      <c r="DB1055" s="49"/>
      <c r="DC1055" s="49"/>
      <c r="DD1055" s="49"/>
      <c r="DE1055" s="49"/>
      <c r="DF1055" s="49"/>
      <c r="DG1055" s="49"/>
      <c r="DH1055" s="49"/>
      <c r="DI1055" s="49"/>
      <c r="DJ1055" s="49"/>
      <c r="DK1055" s="49"/>
      <c r="DL1055" s="49"/>
      <c r="DM1055" s="49"/>
      <c r="DN1055" s="49"/>
      <c r="DO1055" s="49"/>
      <c r="DP1055" s="49"/>
      <c r="DQ1055" s="49"/>
      <c r="DR1055" s="49"/>
      <c r="DS1055" s="49"/>
      <c r="DT1055" s="49"/>
      <c r="DU1055" s="49"/>
      <c r="DV1055" s="49"/>
      <c r="DW1055" s="49"/>
      <c r="DX1055" s="49"/>
      <c r="DY1055" s="49"/>
      <c r="DZ1055" s="49"/>
      <c r="EA1055" s="49"/>
      <c r="EB1055" s="49"/>
      <c r="EC1055" s="49"/>
      <c r="ED1055" s="49"/>
      <c r="EE1055" s="49"/>
      <c r="EF1055" s="49"/>
    </row>
    <row r="1056" spans="16:136" s="1" customFormat="1" ht="6" customHeight="1"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  <c r="AB1056" s="49"/>
      <c r="AC1056" s="49"/>
      <c r="AD1056" s="49"/>
      <c r="AE1056" s="49"/>
      <c r="AF1056" s="49"/>
      <c r="AG1056" s="49"/>
      <c r="AH1056" s="49"/>
      <c r="AI1056" s="49"/>
      <c r="AJ1056" s="49"/>
      <c r="AK1056" s="49"/>
      <c r="AL1056" s="49"/>
      <c r="AM1056" s="49"/>
      <c r="AN1056" s="49"/>
      <c r="AO1056" s="49"/>
      <c r="AP1056" s="49"/>
      <c r="AQ1056" s="49"/>
      <c r="AR1056" s="49"/>
      <c r="AS1056" s="49"/>
      <c r="AT1056" s="49"/>
      <c r="AU1056" s="49"/>
      <c r="AV1056" s="49"/>
      <c r="AW1056" s="49"/>
      <c r="AX1056" s="49"/>
      <c r="AY1056" s="49"/>
      <c r="AZ1056" s="49"/>
      <c r="BA1056" s="49"/>
      <c r="BB1056" s="49"/>
      <c r="BC1056" s="49"/>
      <c r="BD1056" s="49"/>
      <c r="BE1056" s="49"/>
      <c r="BF1056" s="49"/>
      <c r="BG1056" s="49"/>
      <c r="BH1056" s="49"/>
      <c r="BI1056" s="49"/>
      <c r="BJ1056" s="49"/>
      <c r="BK1056" s="49"/>
      <c r="BL1056" s="49"/>
      <c r="BM1056" s="49"/>
      <c r="BN1056" s="49"/>
      <c r="BO1056" s="49"/>
      <c r="BP1056" s="49"/>
      <c r="BQ1056" s="49"/>
      <c r="BR1056" s="49"/>
      <c r="BS1056" s="49"/>
      <c r="BT1056" s="49"/>
      <c r="BU1056" s="49"/>
      <c r="BV1056" s="49"/>
      <c r="BW1056" s="49"/>
      <c r="BX1056" s="49"/>
      <c r="BY1056" s="49"/>
      <c r="BZ1056" s="49"/>
      <c r="CA1056" s="49"/>
      <c r="CB1056" s="49"/>
      <c r="CC1056" s="49"/>
      <c r="CD1056" s="49"/>
      <c r="CE1056" s="49"/>
      <c r="CF1056" s="49"/>
      <c r="CG1056" s="49"/>
      <c r="CH1056" s="49"/>
      <c r="CI1056" s="49"/>
      <c r="CJ1056" s="49"/>
      <c r="CK1056" s="49"/>
      <c r="CL1056" s="49"/>
      <c r="CM1056" s="49"/>
      <c r="CN1056" s="49"/>
      <c r="CO1056" s="49"/>
      <c r="CP1056" s="49"/>
      <c r="CQ1056" s="49"/>
      <c r="CR1056" s="49"/>
      <c r="CS1056" s="49"/>
      <c r="CT1056" s="49"/>
      <c r="CU1056" s="49"/>
      <c r="CV1056" s="49"/>
      <c r="CW1056" s="49"/>
      <c r="CX1056" s="49"/>
      <c r="CY1056" s="49"/>
      <c r="CZ1056" s="49"/>
      <c r="DA1056" s="49"/>
      <c r="DB1056" s="49"/>
      <c r="DC1056" s="49"/>
      <c r="DD1056" s="49"/>
      <c r="DE1056" s="49"/>
      <c r="DF1056" s="49"/>
      <c r="DG1056" s="49"/>
      <c r="DH1056" s="49"/>
      <c r="DI1056" s="49"/>
      <c r="DJ1056" s="49"/>
      <c r="DK1056" s="49"/>
      <c r="DL1056" s="49"/>
      <c r="DM1056" s="49"/>
      <c r="DN1056" s="49"/>
      <c r="DO1056" s="49"/>
      <c r="DP1056" s="49"/>
      <c r="DQ1056" s="49"/>
      <c r="DR1056" s="49"/>
      <c r="DS1056" s="49"/>
      <c r="DT1056" s="49"/>
      <c r="DU1056" s="49"/>
      <c r="DV1056" s="49"/>
      <c r="DW1056" s="49"/>
      <c r="DX1056" s="49"/>
      <c r="DY1056" s="49"/>
      <c r="DZ1056" s="49"/>
      <c r="EA1056" s="49"/>
      <c r="EB1056" s="49"/>
      <c r="EC1056" s="49"/>
      <c r="ED1056" s="49"/>
      <c r="EE1056" s="49"/>
      <c r="EF1056" s="49"/>
    </row>
    <row r="1057" spans="16:136" s="1" customFormat="1" ht="6" customHeight="1"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  <c r="AB1057" s="49"/>
      <c r="AC1057" s="49"/>
      <c r="AD1057" s="49"/>
      <c r="AE1057" s="49"/>
      <c r="AF1057" s="49"/>
      <c r="AG1057" s="49"/>
      <c r="AH1057" s="49"/>
      <c r="AI1057" s="49"/>
      <c r="AJ1057" s="49"/>
      <c r="AK1057" s="49"/>
      <c r="AL1057" s="49"/>
      <c r="AM1057" s="49"/>
      <c r="AN1057" s="49"/>
      <c r="AO1057" s="49"/>
      <c r="AP1057" s="49"/>
      <c r="AQ1057" s="49"/>
      <c r="AR1057" s="49"/>
      <c r="AS1057" s="49"/>
      <c r="AT1057" s="49"/>
      <c r="AU1057" s="49"/>
      <c r="AV1057" s="49"/>
      <c r="AW1057" s="49"/>
      <c r="AX1057" s="49"/>
      <c r="AY1057" s="49"/>
      <c r="AZ1057" s="49"/>
      <c r="BA1057" s="49"/>
      <c r="BB1057" s="49"/>
      <c r="BC1057" s="49"/>
      <c r="BD1057" s="49"/>
      <c r="BE1057" s="49"/>
      <c r="BF1057" s="49"/>
      <c r="BG1057" s="49"/>
      <c r="BH1057" s="49"/>
      <c r="BI1057" s="49"/>
      <c r="BJ1057" s="49"/>
      <c r="BK1057" s="49"/>
      <c r="BL1057" s="49"/>
      <c r="BM1057" s="49"/>
      <c r="BN1057" s="49"/>
      <c r="BO1057" s="49"/>
      <c r="BP1057" s="49"/>
      <c r="BQ1057" s="49"/>
      <c r="BR1057" s="49"/>
      <c r="BS1057" s="49"/>
      <c r="BT1057" s="49"/>
      <c r="BU1057" s="49"/>
      <c r="BV1057" s="49"/>
      <c r="BW1057" s="49"/>
      <c r="BX1057" s="49"/>
      <c r="BY1057" s="49"/>
      <c r="BZ1057" s="49"/>
      <c r="CA1057" s="49"/>
      <c r="CB1057" s="49"/>
      <c r="CC1057" s="49"/>
      <c r="CD1057" s="49"/>
      <c r="CE1057" s="49"/>
      <c r="CF1057" s="49"/>
      <c r="CG1057" s="49"/>
      <c r="CH1057" s="49"/>
      <c r="CI1057" s="49"/>
      <c r="CJ1057" s="49"/>
      <c r="CK1057" s="49"/>
      <c r="CL1057" s="49"/>
      <c r="CM1057" s="49"/>
      <c r="CN1057" s="49"/>
      <c r="CO1057" s="49"/>
      <c r="CP1057" s="49"/>
      <c r="CQ1057" s="49"/>
      <c r="CR1057" s="49"/>
      <c r="CS1057" s="49"/>
      <c r="CT1057" s="49"/>
      <c r="CU1057" s="49"/>
      <c r="CV1057" s="49"/>
      <c r="CW1057" s="49"/>
      <c r="CX1057" s="49"/>
      <c r="CY1057" s="49"/>
      <c r="CZ1057" s="49"/>
      <c r="DA1057" s="49"/>
      <c r="DB1057" s="49"/>
      <c r="DC1057" s="49"/>
      <c r="DD1057" s="49"/>
      <c r="DE1057" s="49"/>
      <c r="DF1057" s="49"/>
      <c r="DG1057" s="49"/>
      <c r="DH1057" s="49"/>
      <c r="DI1057" s="49"/>
      <c r="DJ1057" s="49"/>
      <c r="DK1057" s="49"/>
      <c r="DL1057" s="49"/>
      <c r="DM1057" s="49"/>
      <c r="DN1057" s="49"/>
      <c r="DO1057" s="49"/>
      <c r="DP1057" s="49"/>
      <c r="DQ1057" s="49"/>
      <c r="DR1057" s="49"/>
      <c r="DS1057" s="49"/>
      <c r="DT1057" s="49"/>
      <c r="DU1057" s="49"/>
      <c r="DV1057" s="49"/>
      <c r="DW1057" s="49"/>
      <c r="DX1057" s="49"/>
      <c r="DY1057" s="49"/>
      <c r="DZ1057" s="49"/>
      <c r="EA1057" s="49"/>
      <c r="EB1057" s="49"/>
      <c r="EC1057" s="49"/>
      <c r="ED1057" s="49"/>
      <c r="EE1057" s="49"/>
      <c r="EF1057" s="49"/>
    </row>
    <row r="1058" spans="16:136" s="1" customFormat="1" ht="6" customHeight="1"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  <c r="AA1058" s="49"/>
      <c r="AB1058" s="49"/>
      <c r="AC1058" s="49"/>
      <c r="AD1058" s="49"/>
      <c r="AE1058" s="49"/>
      <c r="AF1058" s="49"/>
      <c r="AG1058" s="49"/>
      <c r="AH1058" s="49"/>
      <c r="AI1058" s="49"/>
      <c r="AJ1058" s="49"/>
      <c r="AK1058" s="49"/>
      <c r="AL1058" s="49"/>
      <c r="AM1058" s="49"/>
      <c r="AN1058" s="49"/>
      <c r="AO1058" s="49"/>
      <c r="AP1058" s="49"/>
      <c r="AQ1058" s="49"/>
      <c r="AR1058" s="49"/>
      <c r="AS1058" s="49"/>
      <c r="AT1058" s="49"/>
      <c r="AU1058" s="49"/>
      <c r="AV1058" s="49"/>
      <c r="AW1058" s="49"/>
      <c r="AX1058" s="49"/>
      <c r="AY1058" s="49"/>
      <c r="AZ1058" s="49"/>
      <c r="BA1058" s="49"/>
      <c r="BB1058" s="49"/>
      <c r="BC1058" s="49"/>
      <c r="BD1058" s="49"/>
      <c r="BE1058" s="49"/>
      <c r="BF1058" s="49"/>
      <c r="BG1058" s="49"/>
      <c r="BH1058" s="49"/>
      <c r="BI1058" s="49"/>
      <c r="BJ1058" s="49"/>
      <c r="BK1058" s="49"/>
      <c r="BL1058" s="49"/>
      <c r="BM1058" s="49"/>
      <c r="BN1058" s="49"/>
      <c r="BO1058" s="49"/>
      <c r="BP1058" s="49"/>
      <c r="BQ1058" s="49"/>
      <c r="BR1058" s="49"/>
      <c r="BS1058" s="49"/>
      <c r="BT1058" s="49"/>
      <c r="BU1058" s="49"/>
      <c r="BV1058" s="49"/>
      <c r="BW1058" s="49"/>
      <c r="BX1058" s="49"/>
      <c r="BY1058" s="49"/>
      <c r="BZ1058" s="49"/>
      <c r="CA1058" s="49"/>
      <c r="CB1058" s="49"/>
      <c r="CC1058" s="49"/>
      <c r="CD1058" s="49"/>
      <c r="CE1058" s="49"/>
      <c r="CF1058" s="49"/>
      <c r="CG1058" s="49"/>
      <c r="CH1058" s="49"/>
      <c r="CI1058" s="49"/>
      <c r="CJ1058" s="49"/>
      <c r="CK1058" s="49"/>
      <c r="CL1058" s="49"/>
      <c r="CM1058" s="49"/>
      <c r="CN1058" s="49"/>
      <c r="CO1058" s="49"/>
      <c r="CP1058" s="49"/>
      <c r="CQ1058" s="49"/>
      <c r="CR1058" s="49"/>
      <c r="CS1058" s="49"/>
      <c r="CT1058" s="49"/>
      <c r="CU1058" s="49"/>
      <c r="CV1058" s="49"/>
      <c r="CW1058" s="49"/>
      <c r="CX1058" s="49"/>
      <c r="CY1058" s="49"/>
      <c r="CZ1058" s="49"/>
      <c r="DA1058" s="49"/>
      <c r="DB1058" s="49"/>
      <c r="DC1058" s="49"/>
      <c r="DD1058" s="49"/>
      <c r="DE1058" s="49"/>
      <c r="DF1058" s="49"/>
      <c r="DG1058" s="49"/>
      <c r="DH1058" s="49"/>
      <c r="DI1058" s="49"/>
      <c r="DJ1058" s="49"/>
      <c r="DK1058" s="49"/>
      <c r="DL1058" s="49"/>
      <c r="DM1058" s="49"/>
      <c r="DN1058" s="49"/>
      <c r="DO1058" s="49"/>
      <c r="DP1058" s="49"/>
      <c r="DQ1058" s="49"/>
      <c r="DR1058" s="49"/>
      <c r="DS1058" s="49"/>
      <c r="DT1058" s="49"/>
      <c r="DU1058" s="49"/>
      <c r="DV1058" s="49"/>
      <c r="DW1058" s="49"/>
      <c r="DX1058" s="49"/>
      <c r="DY1058" s="49"/>
      <c r="DZ1058" s="49"/>
      <c r="EA1058" s="49"/>
      <c r="EB1058" s="49"/>
      <c r="EC1058" s="49"/>
      <c r="ED1058" s="49"/>
      <c r="EE1058" s="49"/>
      <c r="EF1058" s="49"/>
    </row>
    <row r="1059" spans="16:136" s="1" customFormat="1" ht="6" customHeight="1"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49"/>
      <c r="AL1059" s="49"/>
      <c r="AM1059" s="49"/>
      <c r="AN1059" s="49"/>
      <c r="AO1059" s="49"/>
      <c r="AP1059" s="49"/>
      <c r="AQ1059" s="49"/>
      <c r="AR1059" s="49"/>
      <c r="AS1059" s="49"/>
      <c r="AT1059" s="49"/>
      <c r="AU1059" s="49"/>
      <c r="AV1059" s="49"/>
      <c r="AW1059" s="49"/>
      <c r="AX1059" s="49"/>
      <c r="AY1059" s="49"/>
      <c r="AZ1059" s="49"/>
      <c r="BA1059" s="49"/>
      <c r="BB1059" s="49"/>
      <c r="BC1059" s="49"/>
      <c r="BD1059" s="49"/>
      <c r="BE1059" s="49"/>
      <c r="BF1059" s="49"/>
      <c r="BG1059" s="49"/>
      <c r="BH1059" s="49"/>
      <c r="BI1059" s="49"/>
      <c r="BJ1059" s="49"/>
      <c r="BK1059" s="49"/>
      <c r="BL1059" s="49"/>
      <c r="BM1059" s="49"/>
      <c r="BN1059" s="49"/>
      <c r="BO1059" s="49"/>
      <c r="BP1059" s="49"/>
      <c r="BQ1059" s="49"/>
      <c r="BR1059" s="49"/>
      <c r="BS1059" s="49"/>
      <c r="BT1059" s="49"/>
      <c r="BU1059" s="49"/>
      <c r="BV1059" s="49"/>
      <c r="BW1059" s="49"/>
      <c r="BX1059" s="49"/>
      <c r="BY1059" s="49"/>
      <c r="BZ1059" s="49"/>
      <c r="CA1059" s="49"/>
      <c r="CB1059" s="49"/>
      <c r="CC1059" s="49"/>
      <c r="CD1059" s="49"/>
      <c r="CE1059" s="49"/>
      <c r="CF1059" s="49"/>
      <c r="CG1059" s="49"/>
      <c r="CH1059" s="49"/>
      <c r="CI1059" s="49"/>
      <c r="CJ1059" s="49"/>
      <c r="CK1059" s="49"/>
      <c r="CL1059" s="49"/>
      <c r="CM1059" s="49"/>
      <c r="CN1059" s="49"/>
      <c r="CO1059" s="49"/>
      <c r="CP1059" s="49"/>
      <c r="CQ1059" s="49"/>
      <c r="CR1059" s="49"/>
      <c r="CS1059" s="49"/>
      <c r="CT1059" s="49"/>
      <c r="CU1059" s="49"/>
      <c r="CV1059" s="49"/>
      <c r="CW1059" s="49"/>
      <c r="CX1059" s="49"/>
      <c r="CY1059" s="49"/>
      <c r="CZ1059" s="49"/>
      <c r="DA1059" s="49"/>
      <c r="DB1059" s="49"/>
      <c r="DC1059" s="49"/>
      <c r="DD1059" s="49"/>
      <c r="DE1059" s="49"/>
      <c r="DF1059" s="49"/>
      <c r="DG1059" s="49"/>
      <c r="DH1059" s="49"/>
      <c r="DI1059" s="49"/>
      <c r="DJ1059" s="49"/>
      <c r="DK1059" s="49"/>
      <c r="DL1059" s="49"/>
      <c r="DM1059" s="49"/>
      <c r="DN1059" s="49"/>
      <c r="DO1059" s="49"/>
      <c r="DP1059" s="49"/>
      <c r="DQ1059" s="49"/>
      <c r="DR1059" s="49"/>
      <c r="DS1059" s="49"/>
      <c r="DT1059" s="49"/>
      <c r="DU1059" s="49"/>
      <c r="DV1059" s="49"/>
      <c r="DW1059" s="49"/>
      <c r="DX1059" s="49"/>
      <c r="DY1059" s="49"/>
      <c r="DZ1059" s="49"/>
      <c r="EA1059" s="49"/>
      <c r="EB1059" s="49"/>
      <c r="EC1059" s="49"/>
      <c r="ED1059" s="49"/>
      <c r="EE1059" s="49"/>
      <c r="EF1059" s="49"/>
    </row>
    <row r="1060" spans="16:136" s="1" customFormat="1" ht="6" customHeight="1"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  <c r="AA1060" s="49"/>
      <c r="AB1060" s="49"/>
      <c r="AC1060" s="49"/>
      <c r="AD1060" s="49"/>
      <c r="AE1060" s="49"/>
      <c r="AF1060" s="49"/>
      <c r="AG1060" s="49"/>
      <c r="AH1060" s="49"/>
      <c r="AI1060" s="49"/>
      <c r="AJ1060" s="49"/>
      <c r="AK1060" s="49"/>
      <c r="AL1060" s="49"/>
      <c r="AM1060" s="49"/>
      <c r="AN1060" s="49"/>
      <c r="AO1060" s="49"/>
      <c r="AP1060" s="49"/>
      <c r="AQ1060" s="49"/>
      <c r="AR1060" s="49"/>
      <c r="AS1060" s="49"/>
      <c r="AT1060" s="49"/>
      <c r="AU1060" s="49"/>
      <c r="AV1060" s="49"/>
      <c r="AW1060" s="49"/>
      <c r="AX1060" s="49"/>
      <c r="AY1060" s="49"/>
      <c r="AZ1060" s="49"/>
      <c r="BA1060" s="49"/>
      <c r="BB1060" s="49"/>
      <c r="BC1060" s="49"/>
      <c r="BD1060" s="49"/>
      <c r="BE1060" s="49"/>
      <c r="BF1060" s="49"/>
      <c r="BG1060" s="49"/>
      <c r="BH1060" s="49"/>
      <c r="BI1060" s="49"/>
      <c r="BJ1060" s="49"/>
      <c r="BK1060" s="49"/>
      <c r="BL1060" s="49"/>
      <c r="BM1060" s="49"/>
      <c r="BN1060" s="49"/>
      <c r="BO1060" s="49"/>
      <c r="BP1060" s="49"/>
      <c r="BQ1060" s="49"/>
      <c r="BR1060" s="49"/>
      <c r="BS1060" s="49"/>
      <c r="BT1060" s="49"/>
      <c r="BU1060" s="49"/>
      <c r="BV1060" s="49"/>
      <c r="BW1060" s="49"/>
      <c r="BX1060" s="49"/>
      <c r="BY1060" s="49"/>
      <c r="BZ1060" s="49"/>
      <c r="CA1060" s="49"/>
      <c r="CB1060" s="49"/>
      <c r="CC1060" s="49"/>
      <c r="CD1060" s="49"/>
      <c r="CE1060" s="49"/>
      <c r="CF1060" s="49"/>
      <c r="CG1060" s="49"/>
      <c r="CH1060" s="49"/>
      <c r="CI1060" s="49"/>
      <c r="CJ1060" s="49"/>
      <c r="CK1060" s="49"/>
      <c r="CL1060" s="49"/>
      <c r="CM1060" s="49"/>
      <c r="CN1060" s="49"/>
      <c r="CO1060" s="49"/>
      <c r="CP1060" s="49"/>
      <c r="CQ1060" s="49"/>
      <c r="CR1060" s="49"/>
      <c r="CS1060" s="49"/>
      <c r="CT1060" s="49"/>
      <c r="CU1060" s="49"/>
      <c r="CV1060" s="49"/>
      <c r="CW1060" s="49"/>
      <c r="CX1060" s="49"/>
      <c r="CY1060" s="49"/>
      <c r="CZ1060" s="49"/>
      <c r="DA1060" s="49"/>
      <c r="DB1060" s="49"/>
      <c r="DC1060" s="49"/>
      <c r="DD1060" s="49"/>
      <c r="DE1060" s="49"/>
      <c r="DF1060" s="49"/>
      <c r="DG1060" s="49"/>
      <c r="DH1060" s="49"/>
      <c r="DI1060" s="49"/>
      <c r="DJ1060" s="49"/>
      <c r="DK1060" s="49"/>
      <c r="DL1060" s="49"/>
      <c r="DM1060" s="49"/>
      <c r="DN1060" s="49"/>
      <c r="DO1060" s="49"/>
      <c r="DP1060" s="49"/>
      <c r="DQ1060" s="49"/>
      <c r="DR1060" s="49"/>
      <c r="DS1060" s="49"/>
      <c r="DT1060" s="49"/>
      <c r="DU1060" s="49"/>
      <c r="DV1060" s="49"/>
      <c r="DW1060" s="49"/>
      <c r="DX1060" s="49"/>
      <c r="DY1060" s="49"/>
      <c r="DZ1060" s="49"/>
      <c r="EA1060" s="49"/>
      <c r="EB1060" s="49"/>
      <c r="EC1060" s="49"/>
      <c r="ED1060" s="49"/>
      <c r="EE1060" s="49"/>
      <c r="EF1060" s="49"/>
    </row>
    <row r="1061" spans="16:136" s="1" customFormat="1" ht="6" customHeight="1"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  <c r="AA1061" s="49"/>
      <c r="AB1061" s="49"/>
      <c r="AC1061" s="49"/>
      <c r="AD1061" s="49"/>
      <c r="AE1061" s="49"/>
      <c r="AF1061" s="49"/>
      <c r="AG1061" s="49"/>
      <c r="AH1061" s="49"/>
      <c r="AI1061" s="49"/>
      <c r="AJ1061" s="49"/>
      <c r="AK1061" s="49"/>
      <c r="AL1061" s="49"/>
      <c r="AM1061" s="49"/>
      <c r="AN1061" s="49"/>
      <c r="AO1061" s="49"/>
      <c r="AP1061" s="49"/>
      <c r="AQ1061" s="49"/>
      <c r="AR1061" s="49"/>
      <c r="AS1061" s="49"/>
      <c r="AT1061" s="49"/>
      <c r="AU1061" s="49"/>
      <c r="AV1061" s="49"/>
      <c r="AW1061" s="49"/>
      <c r="AX1061" s="49"/>
      <c r="AY1061" s="49"/>
      <c r="AZ1061" s="49"/>
      <c r="BA1061" s="49"/>
      <c r="BB1061" s="49"/>
      <c r="BC1061" s="49"/>
      <c r="BD1061" s="49"/>
      <c r="BE1061" s="49"/>
      <c r="BF1061" s="49"/>
      <c r="BG1061" s="49"/>
      <c r="BH1061" s="49"/>
      <c r="BI1061" s="49"/>
      <c r="BJ1061" s="49"/>
      <c r="BK1061" s="49"/>
      <c r="BL1061" s="49"/>
      <c r="BM1061" s="49"/>
      <c r="BN1061" s="49"/>
      <c r="BO1061" s="49"/>
      <c r="BP1061" s="49"/>
      <c r="BQ1061" s="49"/>
      <c r="BR1061" s="49"/>
      <c r="BS1061" s="49"/>
      <c r="BT1061" s="49"/>
      <c r="BU1061" s="49"/>
      <c r="BV1061" s="49"/>
      <c r="BW1061" s="49"/>
      <c r="BX1061" s="49"/>
      <c r="BY1061" s="49"/>
      <c r="BZ1061" s="49"/>
      <c r="CA1061" s="49"/>
      <c r="CB1061" s="49"/>
      <c r="CC1061" s="49"/>
      <c r="CD1061" s="49"/>
      <c r="CE1061" s="49"/>
      <c r="CF1061" s="49"/>
      <c r="CG1061" s="49"/>
      <c r="CH1061" s="49"/>
      <c r="CI1061" s="49"/>
      <c r="CJ1061" s="49"/>
      <c r="CK1061" s="49"/>
      <c r="CL1061" s="49"/>
      <c r="CM1061" s="49"/>
      <c r="CN1061" s="49"/>
      <c r="CO1061" s="49"/>
      <c r="CP1061" s="49"/>
      <c r="CQ1061" s="49"/>
      <c r="CR1061" s="49"/>
      <c r="CS1061" s="49"/>
      <c r="CT1061" s="49"/>
      <c r="CU1061" s="49"/>
      <c r="CV1061" s="49"/>
      <c r="CW1061" s="49"/>
      <c r="CX1061" s="49"/>
      <c r="CY1061" s="49"/>
      <c r="CZ1061" s="49"/>
      <c r="DA1061" s="49"/>
      <c r="DB1061" s="49"/>
      <c r="DC1061" s="49"/>
      <c r="DD1061" s="49"/>
      <c r="DE1061" s="49"/>
      <c r="DF1061" s="49"/>
      <c r="DG1061" s="49"/>
      <c r="DH1061" s="49"/>
      <c r="DI1061" s="49"/>
      <c r="DJ1061" s="49"/>
      <c r="DK1061" s="49"/>
      <c r="DL1061" s="49"/>
      <c r="DM1061" s="49"/>
      <c r="DN1061" s="49"/>
      <c r="DO1061" s="49"/>
      <c r="DP1061" s="49"/>
      <c r="DQ1061" s="49"/>
      <c r="DR1061" s="49"/>
      <c r="DS1061" s="49"/>
      <c r="DT1061" s="49"/>
      <c r="DU1061" s="49"/>
      <c r="DV1061" s="49"/>
      <c r="DW1061" s="49"/>
      <c r="DX1061" s="49"/>
      <c r="DY1061" s="49"/>
      <c r="DZ1061" s="49"/>
      <c r="EA1061" s="49"/>
      <c r="EB1061" s="49"/>
      <c r="EC1061" s="49"/>
      <c r="ED1061" s="49"/>
      <c r="EE1061" s="49"/>
      <c r="EF1061" s="49"/>
    </row>
    <row r="1062" spans="16:136" s="1" customFormat="1" ht="6" customHeight="1"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  <c r="AA1062" s="49"/>
      <c r="AB1062" s="49"/>
      <c r="AC1062" s="49"/>
      <c r="AD1062" s="49"/>
      <c r="AE1062" s="49"/>
      <c r="AF1062" s="49"/>
      <c r="AG1062" s="49"/>
      <c r="AH1062" s="49"/>
      <c r="AI1062" s="49"/>
      <c r="AJ1062" s="49"/>
      <c r="AK1062" s="49"/>
      <c r="AL1062" s="49"/>
      <c r="AM1062" s="49"/>
      <c r="AN1062" s="49"/>
      <c r="AO1062" s="49"/>
      <c r="AP1062" s="49"/>
      <c r="AQ1062" s="49"/>
      <c r="AR1062" s="49"/>
      <c r="AS1062" s="49"/>
      <c r="AT1062" s="49"/>
      <c r="AU1062" s="49"/>
      <c r="AV1062" s="49"/>
      <c r="AW1062" s="49"/>
      <c r="AX1062" s="49"/>
      <c r="AY1062" s="49"/>
      <c r="AZ1062" s="49"/>
      <c r="BA1062" s="49"/>
      <c r="BB1062" s="49"/>
      <c r="BC1062" s="49"/>
      <c r="BD1062" s="49"/>
      <c r="BE1062" s="49"/>
      <c r="BF1062" s="49"/>
      <c r="BG1062" s="49"/>
      <c r="BH1062" s="49"/>
      <c r="BI1062" s="49"/>
      <c r="BJ1062" s="49"/>
      <c r="BK1062" s="49"/>
      <c r="BL1062" s="49"/>
      <c r="BM1062" s="49"/>
      <c r="BN1062" s="49"/>
      <c r="BO1062" s="49"/>
      <c r="BP1062" s="49"/>
      <c r="BQ1062" s="49"/>
      <c r="BR1062" s="49"/>
      <c r="BS1062" s="49"/>
      <c r="BT1062" s="49"/>
      <c r="BU1062" s="49"/>
      <c r="BV1062" s="49"/>
      <c r="BW1062" s="49"/>
      <c r="BX1062" s="49"/>
      <c r="BY1062" s="49"/>
      <c r="BZ1062" s="49"/>
      <c r="CA1062" s="49"/>
      <c r="CB1062" s="49"/>
      <c r="CC1062" s="49"/>
      <c r="CD1062" s="49"/>
      <c r="CE1062" s="49"/>
      <c r="CF1062" s="49"/>
      <c r="CG1062" s="49"/>
      <c r="CH1062" s="49"/>
      <c r="CI1062" s="49"/>
      <c r="CJ1062" s="49"/>
      <c r="CK1062" s="49"/>
      <c r="CL1062" s="49"/>
      <c r="CM1062" s="49"/>
      <c r="CN1062" s="49"/>
      <c r="CO1062" s="49"/>
      <c r="CP1062" s="49"/>
      <c r="CQ1062" s="49"/>
      <c r="CR1062" s="49"/>
      <c r="CS1062" s="49"/>
      <c r="CT1062" s="49"/>
      <c r="CU1062" s="49"/>
      <c r="CV1062" s="49"/>
      <c r="CW1062" s="49"/>
      <c r="CX1062" s="49"/>
      <c r="CY1062" s="49"/>
      <c r="CZ1062" s="49"/>
      <c r="DA1062" s="49"/>
      <c r="DB1062" s="49"/>
      <c r="DC1062" s="49"/>
      <c r="DD1062" s="49"/>
      <c r="DE1062" s="49"/>
      <c r="DF1062" s="49"/>
      <c r="DG1062" s="49"/>
      <c r="DH1062" s="49"/>
      <c r="DI1062" s="49"/>
      <c r="DJ1062" s="49"/>
      <c r="DK1062" s="49"/>
      <c r="DL1062" s="49"/>
      <c r="DM1062" s="49"/>
      <c r="DN1062" s="49"/>
      <c r="DO1062" s="49"/>
      <c r="DP1062" s="49"/>
      <c r="DQ1062" s="49"/>
      <c r="DR1062" s="49"/>
      <c r="DS1062" s="49"/>
      <c r="DT1062" s="49"/>
      <c r="DU1062" s="49"/>
      <c r="DV1062" s="49"/>
      <c r="DW1062" s="49"/>
      <c r="DX1062" s="49"/>
      <c r="DY1062" s="49"/>
      <c r="DZ1062" s="49"/>
      <c r="EA1062" s="49"/>
      <c r="EB1062" s="49"/>
      <c r="EC1062" s="49"/>
      <c r="ED1062" s="49"/>
      <c r="EE1062" s="49"/>
      <c r="EF1062" s="49"/>
    </row>
    <row r="1063" spans="16:136" s="1" customFormat="1" ht="6" customHeight="1"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49"/>
      <c r="AL1063" s="49"/>
      <c r="AM1063" s="49"/>
      <c r="AN1063" s="49"/>
      <c r="AO1063" s="49"/>
      <c r="AP1063" s="49"/>
      <c r="AQ1063" s="49"/>
      <c r="AR1063" s="49"/>
      <c r="AS1063" s="49"/>
      <c r="AT1063" s="49"/>
      <c r="AU1063" s="49"/>
      <c r="AV1063" s="49"/>
      <c r="AW1063" s="49"/>
      <c r="AX1063" s="49"/>
      <c r="AY1063" s="49"/>
      <c r="AZ1063" s="49"/>
      <c r="BA1063" s="49"/>
      <c r="BB1063" s="49"/>
      <c r="BC1063" s="49"/>
      <c r="BD1063" s="49"/>
      <c r="BE1063" s="49"/>
      <c r="BF1063" s="49"/>
      <c r="BG1063" s="49"/>
      <c r="BH1063" s="49"/>
      <c r="BI1063" s="49"/>
      <c r="BJ1063" s="49"/>
      <c r="BK1063" s="49"/>
      <c r="BL1063" s="49"/>
      <c r="BM1063" s="49"/>
      <c r="BN1063" s="49"/>
      <c r="BO1063" s="49"/>
      <c r="BP1063" s="49"/>
      <c r="BQ1063" s="49"/>
      <c r="BR1063" s="49"/>
      <c r="BS1063" s="49"/>
      <c r="BT1063" s="49"/>
      <c r="BU1063" s="49"/>
      <c r="BV1063" s="49"/>
      <c r="BW1063" s="49"/>
      <c r="BX1063" s="49"/>
      <c r="BY1063" s="49"/>
      <c r="BZ1063" s="49"/>
      <c r="CA1063" s="49"/>
      <c r="CB1063" s="49"/>
      <c r="CC1063" s="49"/>
      <c r="CD1063" s="49"/>
      <c r="CE1063" s="49"/>
      <c r="CF1063" s="49"/>
      <c r="CG1063" s="49"/>
      <c r="CH1063" s="49"/>
      <c r="CI1063" s="49"/>
      <c r="CJ1063" s="49"/>
      <c r="CK1063" s="49"/>
      <c r="CL1063" s="49"/>
      <c r="CM1063" s="49"/>
      <c r="CN1063" s="49"/>
      <c r="CO1063" s="49"/>
      <c r="CP1063" s="49"/>
      <c r="CQ1063" s="49"/>
      <c r="CR1063" s="49"/>
      <c r="CS1063" s="49"/>
      <c r="CT1063" s="49"/>
      <c r="CU1063" s="49"/>
      <c r="CV1063" s="49"/>
      <c r="CW1063" s="49"/>
      <c r="CX1063" s="49"/>
      <c r="CY1063" s="49"/>
      <c r="CZ1063" s="49"/>
      <c r="DA1063" s="49"/>
      <c r="DB1063" s="49"/>
      <c r="DC1063" s="49"/>
      <c r="DD1063" s="49"/>
      <c r="DE1063" s="49"/>
      <c r="DF1063" s="49"/>
      <c r="DG1063" s="49"/>
      <c r="DH1063" s="49"/>
      <c r="DI1063" s="49"/>
      <c r="DJ1063" s="49"/>
      <c r="DK1063" s="49"/>
      <c r="DL1063" s="49"/>
      <c r="DM1063" s="49"/>
      <c r="DN1063" s="49"/>
      <c r="DO1063" s="49"/>
      <c r="DP1063" s="49"/>
      <c r="DQ1063" s="49"/>
      <c r="DR1063" s="49"/>
      <c r="DS1063" s="49"/>
      <c r="DT1063" s="49"/>
      <c r="DU1063" s="49"/>
      <c r="DV1063" s="49"/>
      <c r="DW1063" s="49"/>
      <c r="DX1063" s="49"/>
      <c r="DY1063" s="49"/>
      <c r="DZ1063" s="49"/>
      <c r="EA1063" s="49"/>
      <c r="EB1063" s="49"/>
      <c r="EC1063" s="49"/>
      <c r="ED1063" s="49"/>
      <c r="EE1063" s="49"/>
      <c r="EF1063" s="49"/>
    </row>
    <row r="1064" spans="16:136" s="1" customFormat="1" ht="6" customHeight="1"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49"/>
      <c r="AL1064" s="49"/>
      <c r="AM1064" s="49"/>
      <c r="AN1064" s="49"/>
      <c r="AO1064" s="49"/>
      <c r="AP1064" s="49"/>
      <c r="AQ1064" s="49"/>
      <c r="AR1064" s="49"/>
      <c r="AS1064" s="49"/>
      <c r="AT1064" s="49"/>
      <c r="AU1064" s="49"/>
      <c r="AV1064" s="49"/>
      <c r="AW1064" s="49"/>
      <c r="AX1064" s="49"/>
      <c r="AY1064" s="49"/>
      <c r="AZ1064" s="49"/>
      <c r="BA1064" s="49"/>
      <c r="BB1064" s="49"/>
      <c r="BC1064" s="49"/>
      <c r="BD1064" s="49"/>
      <c r="BE1064" s="49"/>
      <c r="BF1064" s="49"/>
      <c r="BG1064" s="49"/>
      <c r="BH1064" s="49"/>
      <c r="BI1064" s="49"/>
      <c r="BJ1064" s="49"/>
      <c r="BK1064" s="49"/>
      <c r="BL1064" s="49"/>
      <c r="BM1064" s="49"/>
      <c r="BN1064" s="49"/>
      <c r="BO1064" s="49"/>
      <c r="BP1064" s="49"/>
      <c r="BQ1064" s="49"/>
      <c r="BR1064" s="49"/>
      <c r="BS1064" s="49"/>
      <c r="BT1064" s="49"/>
      <c r="BU1064" s="49"/>
      <c r="BV1064" s="49"/>
      <c r="BW1064" s="49"/>
      <c r="BX1064" s="49"/>
      <c r="BY1064" s="49"/>
      <c r="BZ1064" s="49"/>
      <c r="CA1064" s="49"/>
      <c r="CB1064" s="49"/>
      <c r="CC1064" s="49"/>
      <c r="CD1064" s="49"/>
      <c r="CE1064" s="49"/>
      <c r="CF1064" s="49"/>
      <c r="CG1064" s="49"/>
      <c r="CH1064" s="49"/>
      <c r="CI1064" s="49"/>
      <c r="CJ1064" s="49"/>
      <c r="CK1064" s="49"/>
      <c r="CL1064" s="49"/>
      <c r="CM1064" s="49"/>
      <c r="CN1064" s="49"/>
      <c r="CO1064" s="49"/>
      <c r="CP1064" s="49"/>
      <c r="CQ1064" s="49"/>
      <c r="CR1064" s="49"/>
      <c r="CS1064" s="49"/>
      <c r="CT1064" s="49"/>
      <c r="CU1064" s="49"/>
      <c r="CV1064" s="49"/>
      <c r="CW1064" s="49"/>
      <c r="CX1064" s="49"/>
      <c r="CY1064" s="49"/>
      <c r="CZ1064" s="49"/>
      <c r="DA1064" s="49"/>
      <c r="DB1064" s="49"/>
      <c r="DC1064" s="49"/>
      <c r="DD1064" s="49"/>
      <c r="DE1064" s="49"/>
      <c r="DF1064" s="49"/>
      <c r="DG1064" s="49"/>
      <c r="DH1064" s="49"/>
      <c r="DI1064" s="49"/>
      <c r="DJ1064" s="49"/>
      <c r="DK1064" s="49"/>
      <c r="DL1064" s="49"/>
      <c r="DM1064" s="49"/>
      <c r="DN1064" s="49"/>
      <c r="DO1064" s="49"/>
      <c r="DP1064" s="49"/>
      <c r="DQ1064" s="49"/>
      <c r="DR1064" s="49"/>
      <c r="DS1064" s="49"/>
      <c r="DT1064" s="49"/>
      <c r="DU1064" s="49"/>
      <c r="DV1064" s="49"/>
      <c r="DW1064" s="49"/>
      <c r="DX1064" s="49"/>
      <c r="DY1064" s="49"/>
      <c r="DZ1064" s="49"/>
      <c r="EA1064" s="49"/>
      <c r="EB1064" s="49"/>
      <c r="EC1064" s="49"/>
      <c r="ED1064" s="49"/>
      <c r="EE1064" s="49"/>
      <c r="EF1064" s="49"/>
    </row>
    <row r="1065" spans="16:136" s="1" customFormat="1" ht="6" customHeight="1"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  <c r="BM1065" s="49"/>
      <c r="BN1065" s="49"/>
      <c r="BO1065" s="49"/>
      <c r="BP1065" s="49"/>
      <c r="BQ1065" s="49"/>
      <c r="BR1065" s="49"/>
      <c r="BS1065" s="49"/>
      <c r="BT1065" s="49"/>
      <c r="BU1065" s="49"/>
      <c r="BV1065" s="49"/>
      <c r="BW1065" s="49"/>
      <c r="BX1065" s="49"/>
      <c r="BY1065" s="49"/>
      <c r="BZ1065" s="49"/>
      <c r="CA1065" s="49"/>
      <c r="CB1065" s="49"/>
      <c r="CC1065" s="49"/>
      <c r="CD1065" s="49"/>
      <c r="CE1065" s="49"/>
      <c r="CF1065" s="49"/>
      <c r="CG1065" s="49"/>
      <c r="CH1065" s="49"/>
      <c r="CI1065" s="49"/>
      <c r="CJ1065" s="49"/>
      <c r="CK1065" s="49"/>
      <c r="CL1065" s="49"/>
      <c r="CM1065" s="49"/>
      <c r="CN1065" s="49"/>
      <c r="CO1065" s="49"/>
      <c r="CP1065" s="49"/>
      <c r="CQ1065" s="49"/>
      <c r="CR1065" s="49"/>
      <c r="CS1065" s="49"/>
      <c r="CT1065" s="49"/>
      <c r="CU1065" s="49"/>
      <c r="CV1065" s="49"/>
      <c r="CW1065" s="49"/>
      <c r="CX1065" s="49"/>
      <c r="CY1065" s="49"/>
      <c r="CZ1065" s="49"/>
      <c r="DA1065" s="49"/>
      <c r="DB1065" s="49"/>
      <c r="DC1065" s="49"/>
      <c r="DD1065" s="49"/>
      <c r="DE1065" s="49"/>
      <c r="DF1065" s="49"/>
      <c r="DG1065" s="49"/>
      <c r="DH1065" s="49"/>
      <c r="DI1065" s="49"/>
      <c r="DJ1065" s="49"/>
      <c r="DK1065" s="49"/>
      <c r="DL1065" s="49"/>
      <c r="DM1065" s="49"/>
      <c r="DN1065" s="49"/>
      <c r="DO1065" s="49"/>
      <c r="DP1065" s="49"/>
      <c r="DQ1065" s="49"/>
      <c r="DR1065" s="49"/>
      <c r="DS1065" s="49"/>
      <c r="DT1065" s="49"/>
      <c r="DU1065" s="49"/>
      <c r="DV1065" s="49"/>
      <c r="DW1065" s="49"/>
      <c r="DX1065" s="49"/>
      <c r="DY1065" s="49"/>
      <c r="DZ1065" s="49"/>
      <c r="EA1065" s="49"/>
      <c r="EB1065" s="49"/>
      <c r="EC1065" s="49"/>
      <c r="ED1065" s="49"/>
      <c r="EE1065" s="49"/>
      <c r="EF1065" s="49"/>
    </row>
    <row r="1066" spans="16:136" s="1" customFormat="1" ht="6" customHeight="1"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  <c r="AA1066" s="49"/>
      <c r="AB1066" s="49"/>
      <c r="AC1066" s="49"/>
      <c r="AD1066" s="49"/>
      <c r="AE1066" s="49"/>
      <c r="AF1066" s="49"/>
      <c r="AG1066" s="49"/>
      <c r="AH1066" s="49"/>
      <c r="AI1066" s="49"/>
      <c r="AJ1066" s="49"/>
      <c r="AK1066" s="49"/>
      <c r="AL1066" s="49"/>
      <c r="AM1066" s="49"/>
      <c r="AN1066" s="49"/>
      <c r="AO1066" s="49"/>
      <c r="AP1066" s="49"/>
      <c r="AQ1066" s="49"/>
      <c r="AR1066" s="49"/>
      <c r="AS1066" s="49"/>
      <c r="AT1066" s="49"/>
      <c r="AU1066" s="49"/>
      <c r="AV1066" s="49"/>
      <c r="AW1066" s="49"/>
      <c r="AX1066" s="49"/>
      <c r="AY1066" s="49"/>
      <c r="AZ1066" s="49"/>
      <c r="BA1066" s="49"/>
      <c r="BB1066" s="49"/>
      <c r="BC1066" s="49"/>
      <c r="BD1066" s="49"/>
      <c r="BE1066" s="49"/>
      <c r="BF1066" s="49"/>
      <c r="BG1066" s="49"/>
      <c r="BH1066" s="49"/>
      <c r="BI1066" s="49"/>
      <c r="BJ1066" s="49"/>
      <c r="BK1066" s="49"/>
      <c r="BL1066" s="49"/>
      <c r="BM1066" s="49"/>
      <c r="BN1066" s="49"/>
      <c r="BO1066" s="49"/>
      <c r="BP1066" s="49"/>
      <c r="BQ1066" s="49"/>
      <c r="BR1066" s="49"/>
      <c r="BS1066" s="49"/>
      <c r="BT1066" s="49"/>
      <c r="BU1066" s="49"/>
      <c r="BV1066" s="49"/>
      <c r="BW1066" s="49"/>
      <c r="BX1066" s="49"/>
      <c r="BY1066" s="49"/>
      <c r="BZ1066" s="49"/>
      <c r="CA1066" s="49"/>
      <c r="CB1066" s="49"/>
      <c r="CC1066" s="49"/>
      <c r="CD1066" s="49"/>
      <c r="CE1066" s="49"/>
      <c r="CF1066" s="49"/>
      <c r="CG1066" s="49"/>
      <c r="CH1066" s="49"/>
      <c r="CI1066" s="49"/>
      <c r="CJ1066" s="49"/>
      <c r="CK1066" s="49"/>
      <c r="CL1066" s="49"/>
      <c r="CM1066" s="49"/>
      <c r="CN1066" s="49"/>
      <c r="CO1066" s="49"/>
      <c r="CP1066" s="49"/>
      <c r="CQ1066" s="49"/>
      <c r="CR1066" s="49"/>
      <c r="CS1066" s="49"/>
      <c r="CT1066" s="49"/>
      <c r="CU1066" s="49"/>
      <c r="CV1066" s="49"/>
      <c r="CW1066" s="49"/>
      <c r="CX1066" s="49"/>
      <c r="CY1066" s="49"/>
      <c r="CZ1066" s="49"/>
      <c r="DA1066" s="49"/>
      <c r="DB1066" s="49"/>
      <c r="DC1066" s="49"/>
      <c r="DD1066" s="49"/>
      <c r="DE1066" s="49"/>
      <c r="DF1066" s="49"/>
      <c r="DG1066" s="49"/>
      <c r="DH1066" s="49"/>
      <c r="DI1066" s="49"/>
      <c r="DJ1066" s="49"/>
      <c r="DK1066" s="49"/>
      <c r="DL1066" s="49"/>
      <c r="DM1066" s="49"/>
      <c r="DN1066" s="49"/>
      <c r="DO1066" s="49"/>
      <c r="DP1066" s="49"/>
      <c r="DQ1066" s="49"/>
      <c r="DR1066" s="49"/>
      <c r="DS1066" s="49"/>
      <c r="DT1066" s="49"/>
      <c r="DU1066" s="49"/>
      <c r="DV1066" s="49"/>
      <c r="DW1066" s="49"/>
      <c r="DX1066" s="49"/>
      <c r="DY1066" s="49"/>
      <c r="DZ1066" s="49"/>
      <c r="EA1066" s="49"/>
      <c r="EB1066" s="49"/>
      <c r="EC1066" s="49"/>
      <c r="ED1066" s="49"/>
      <c r="EE1066" s="49"/>
      <c r="EF1066" s="49"/>
    </row>
    <row r="1067" spans="16:136" s="1" customFormat="1" ht="6" customHeight="1"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  <c r="AA1067" s="49"/>
      <c r="AB1067" s="49"/>
      <c r="AC1067" s="49"/>
      <c r="AD1067" s="49"/>
      <c r="AE1067" s="49"/>
      <c r="AF1067" s="49"/>
      <c r="AG1067" s="49"/>
      <c r="AH1067" s="49"/>
      <c r="AI1067" s="49"/>
      <c r="AJ1067" s="49"/>
      <c r="AK1067" s="49"/>
      <c r="AL1067" s="49"/>
      <c r="AM1067" s="49"/>
      <c r="AN1067" s="49"/>
      <c r="AO1067" s="49"/>
      <c r="AP1067" s="49"/>
      <c r="AQ1067" s="49"/>
      <c r="AR1067" s="49"/>
      <c r="AS1067" s="49"/>
      <c r="AT1067" s="49"/>
      <c r="AU1067" s="49"/>
      <c r="AV1067" s="49"/>
      <c r="AW1067" s="49"/>
      <c r="AX1067" s="49"/>
      <c r="AY1067" s="49"/>
      <c r="AZ1067" s="49"/>
      <c r="BA1067" s="49"/>
      <c r="BB1067" s="49"/>
      <c r="BC1067" s="49"/>
      <c r="BD1067" s="49"/>
      <c r="BE1067" s="49"/>
      <c r="BF1067" s="49"/>
      <c r="BG1067" s="49"/>
      <c r="BH1067" s="49"/>
      <c r="BI1067" s="49"/>
      <c r="BJ1067" s="49"/>
      <c r="BK1067" s="49"/>
      <c r="BL1067" s="49"/>
      <c r="BM1067" s="49"/>
      <c r="BN1067" s="49"/>
      <c r="BO1067" s="49"/>
      <c r="BP1067" s="49"/>
      <c r="BQ1067" s="49"/>
      <c r="BR1067" s="49"/>
      <c r="BS1067" s="49"/>
      <c r="BT1067" s="49"/>
      <c r="BU1067" s="49"/>
      <c r="BV1067" s="49"/>
      <c r="BW1067" s="49"/>
      <c r="BX1067" s="49"/>
      <c r="BY1067" s="49"/>
      <c r="BZ1067" s="49"/>
      <c r="CA1067" s="49"/>
      <c r="CB1067" s="49"/>
      <c r="CC1067" s="49"/>
      <c r="CD1067" s="49"/>
      <c r="CE1067" s="49"/>
      <c r="CF1067" s="49"/>
      <c r="CG1067" s="49"/>
      <c r="CH1067" s="49"/>
      <c r="CI1067" s="49"/>
      <c r="CJ1067" s="49"/>
      <c r="CK1067" s="49"/>
      <c r="CL1067" s="49"/>
      <c r="CM1067" s="49"/>
      <c r="CN1067" s="49"/>
      <c r="CO1067" s="49"/>
      <c r="CP1067" s="49"/>
      <c r="CQ1067" s="49"/>
      <c r="CR1067" s="49"/>
      <c r="CS1067" s="49"/>
      <c r="CT1067" s="49"/>
      <c r="CU1067" s="49"/>
      <c r="CV1067" s="49"/>
      <c r="CW1067" s="49"/>
      <c r="CX1067" s="49"/>
      <c r="CY1067" s="49"/>
      <c r="CZ1067" s="49"/>
      <c r="DA1067" s="49"/>
      <c r="DB1067" s="49"/>
      <c r="DC1067" s="49"/>
      <c r="DD1067" s="49"/>
      <c r="DE1067" s="49"/>
      <c r="DF1067" s="49"/>
      <c r="DG1067" s="49"/>
      <c r="DH1067" s="49"/>
      <c r="DI1067" s="49"/>
      <c r="DJ1067" s="49"/>
      <c r="DK1067" s="49"/>
      <c r="DL1067" s="49"/>
      <c r="DM1067" s="49"/>
      <c r="DN1067" s="49"/>
      <c r="DO1067" s="49"/>
      <c r="DP1067" s="49"/>
      <c r="DQ1067" s="49"/>
      <c r="DR1067" s="49"/>
      <c r="DS1067" s="49"/>
      <c r="DT1067" s="49"/>
      <c r="DU1067" s="49"/>
      <c r="DV1067" s="49"/>
      <c r="DW1067" s="49"/>
      <c r="DX1067" s="49"/>
      <c r="DY1067" s="49"/>
      <c r="DZ1067" s="49"/>
      <c r="EA1067" s="49"/>
      <c r="EB1067" s="49"/>
      <c r="EC1067" s="49"/>
      <c r="ED1067" s="49"/>
      <c r="EE1067" s="49"/>
      <c r="EF1067" s="49"/>
    </row>
    <row r="1068" spans="16:136" s="1" customFormat="1" ht="6" customHeight="1"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  <c r="AA1068" s="49"/>
      <c r="AB1068" s="49"/>
      <c r="AC1068" s="49"/>
      <c r="AD1068" s="49"/>
      <c r="AE1068" s="49"/>
      <c r="AF1068" s="49"/>
      <c r="AG1068" s="49"/>
      <c r="AH1068" s="49"/>
      <c r="AI1068" s="49"/>
      <c r="AJ1068" s="49"/>
      <c r="AK1068" s="49"/>
      <c r="AL1068" s="49"/>
      <c r="AM1068" s="49"/>
      <c r="AN1068" s="49"/>
      <c r="AO1068" s="49"/>
      <c r="AP1068" s="49"/>
      <c r="AQ1068" s="49"/>
      <c r="AR1068" s="49"/>
      <c r="AS1068" s="49"/>
      <c r="AT1068" s="49"/>
      <c r="AU1068" s="49"/>
      <c r="AV1068" s="49"/>
      <c r="AW1068" s="49"/>
      <c r="AX1068" s="49"/>
      <c r="AY1068" s="49"/>
      <c r="AZ1068" s="49"/>
      <c r="BA1068" s="49"/>
      <c r="BB1068" s="49"/>
      <c r="BC1068" s="49"/>
      <c r="BD1068" s="49"/>
      <c r="BE1068" s="49"/>
      <c r="BF1068" s="49"/>
      <c r="BG1068" s="49"/>
      <c r="BH1068" s="49"/>
      <c r="BI1068" s="49"/>
      <c r="BJ1068" s="49"/>
      <c r="BK1068" s="49"/>
      <c r="BL1068" s="49"/>
      <c r="BM1068" s="49"/>
      <c r="BN1068" s="49"/>
      <c r="BO1068" s="49"/>
      <c r="BP1068" s="49"/>
      <c r="BQ1068" s="49"/>
      <c r="BR1068" s="49"/>
      <c r="BS1068" s="49"/>
      <c r="BT1068" s="49"/>
      <c r="BU1068" s="49"/>
      <c r="BV1068" s="49"/>
      <c r="BW1068" s="49"/>
      <c r="BX1068" s="49"/>
      <c r="BY1068" s="49"/>
      <c r="BZ1068" s="49"/>
      <c r="CA1068" s="49"/>
      <c r="CB1068" s="49"/>
      <c r="CC1068" s="49"/>
      <c r="CD1068" s="49"/>
      <c r="CE1068" s="49"/>
      <c r="CF1068" s="49"/>
      <c r="CG1068" s="49"/>
      <c r="CH1068" s="49"/>
      <c r="CI1068" s="49"/>
      <c r="CJ1068" s="49"/>
      <c r="CK1068" s="49"/>
      <c r="CL1068" s="49"/>
      <c r="CM1068" s="49"/>
      <c r="CN1068" s="49"/>
      <c r="CO1068" s="49"/>
      <c r="CP1068" s="49"/>
      <c r="CQ1068" s="49"/>
      <c r="CR1068" s="49"/>
      <c r="CS1068" s="49"/>
      <c r="CT1068" s="49"/>
      <c r="CU1068" s="49"/>
      <c r="CV1068" s="49"/>
      <c r="CW1068" s="49"/>
      <c r="CX1068" s="49"/>
      <c r="CY1068" s="49"/>
      <c r="CZ1068" s="49"/>
      <c r="DA1068" s="49"/>
      <c r="DB1068" s="49"/>
      <c r="DC1068" s="49"/>
      <c r="DD1068" s="49"/>
      <c r="DE1068" s="49"/>
      <c r="DF1068" s="49"/>
      <c r="DG1068" s="49"/>
      <c r="DH1068" s="49"/>
      <c r="DI1068" s="49"/>
      <c r="DJ1068" s="49"/>
      <c r="DK1068" s="49"/>
      <c r="DL1068" s="49"/>
      <c r="DM1068" s="49"/>
      <c r="DN1068" s="49"/>
      <c r="DO1068" s="49"/>
      <c r="DP1068" s="49"/>
      <c r="DQ1068" s="49"/>
      <c r="DR1068" s="49"/>
      <c r="DS1068" s="49"/>
      <c r="DT1068" s="49"/>
      <c r="DU1068" s="49"/>
      <c r="DV1068" s="49"/>
      <c r="DW1068" s="49"/>
      <c r="DX1068" s="49"/>
      <c r="DY1068" s="49"/>
      <c r="DZ1068" s="49"/>
      <c r="EA1068" s="49"/>
      <c r="EB1068" s="49"/>
      <c r="EC1068" s="49"/>
      <c r="ED1068" s="49"/>
      <c r="EE1068" s="49"/>
      <c r="EF1068" s="49"/>
    </row>
    <row r="1069" spans="16:136" s="1" customFormat="1" ht="6" customHeight="1"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  <c r="AA1069" s="49"/>
      <c r="AB1069" s="49"/>
      <c r="AC1069" s="49"/>
      <c r="AD1069" s="49"/>
      <c r="AE1069" s="49"/>
      <c r="AF1069" s="49"/>
      <c r="AG1069" s="49"/>
      <c r="AH1069" s="49"/>
      <c r="AI1069" s="49"/>
      <c r="AJ1069" s="49"/>
      <c r="AK1069" s="49"/>
      <c r="AL1069" s="49"/>
      <c r="AM1069" s="49"/>
      <c r="AN1069" s="49"/>
      <c r="AO1069" s="49"/>
      <c r="AP1069" s="49"/>
      <c r="AQ1069" s="49"/>
      <c r="AR1069" s="49"/>
      <c r="AS1069" s="49"/>
      <c r="AT1069" s="49"/>
      <c r="AU1069" s="49"/>
      <c r="AV1069" s="49"/>
      <c r="AW1069" s="49"/>
      <c r="AX1069" s="49"/>
      <c r="AY1069" s="49"/>
      <c r="AZ1069" s="49"/>
      <c r="BA1069" s="49"/>
      <c r="BB1069" s="49"/>
      <c r="BC1069" s="49"/>
      <c r="BD1069" s="49"/>
      <c r="BE1069" s="49"/>
      <c r="BF1069" s="49"/>
      <c r="BG1069" s="49"/>
      <c r="BH1069" s="49"/>
      <c r="BI1069" s="49"/>
      <c r="BJ1069" s="49"/>
      <c r="BK1069" s="49"/>
      <c r="BL1069" s="49"/>
      <c r="BM1069" s="49"/>
      <c r="BN1069" s="49"/>
      <c r="BO1069" s="49"/>
      <c r="BP1069" s="49"/>
      <c r="BQ1069" s="49"/>
      <c r="BR1069" s="49"/>
      <c r="BS1069" s="49"/>
      <c r="BT1069" s="49"/>
      <c r="BU1069" s="49"/>
      <c r="BV1069" s="49"/>
      <c r="BW1069" s="49"/>
      <c r="BX1069" s="49"/>
      <c r="BY1069" s="49"/>
      <c r="BZ1069" s="49"/>
      <c r="CA1069" s="49"/>
      <c r="CB1069" s="49"/>
      <c r="CC1069" s="49"/>
      <c r="CD1069" s="49"/>
      <c r="CE1069" s="49"/>
      <c r="CF1069" s="49"/>
      <c r="CG1069" s="49"/>
      <c r="CH1069" s="49"/>
      <c r="CI1069" s="49"/>
      <c r="CJ1069" s="49"/>
      <c r="CK1069" s="49"/>
      <c r="CL1069" s="49"/>
      <c r="CM1069" s="49"/>
      <c r="CN1069" s="49"/>
      <c r="CO1069" s="49"/>
      <c r="CP1069" s="49"/>
      <c r="CQ1069" s="49"/>
      <c r="CR1069" s="49"/>
      <c r="CS1069" s="49"/>
      <c r="CT1069" s="49"/>
      <c r="CU1069" s="49"/>
      <c r="CV1069" s="49"/>
      <c r="CW1069" s="49"/>
      <c r="CX1069" s="49"/>
      <c r="CY1069" s="49"/>
      <c r="CZ1069" s="49"/>
      <c r="DA1069" s="49"/>
      <c r="DB1069" s="49"/>
      <c r="DC1069" s="49"/>
      <c r="DD1069" s="49"/>
      <c r="DE1069" s="49"/>
      <c r="DF1069" s="49"/>
      <c r="DG1069" s="49"/>
      <c r="DH1069" s="49"/>
      <c r="DI1069" s="49"/>
      <c r="DJ1069" s="49"/>
      <c r="DK1069" s="49"/>
      <c r="DL1069" s="49"/>
      <c r="DM1069" s="49"/>
      <c r="DN1069" s="49"/>
      <c r="DO1069" s="49"/>
      <c r="DP1069" s="49"/>
      <c r="DQ1069" s="49"/>
      <c r="DR1069" s="49"/>
      <c r="DS1069" s="49"/>
      <c r="DT1069" s="49"/>
      <c r="DU1069" s="49"/>
      <c r="DV1069" s="49"/>
      <c r="DW1069" s="49"/>
      <c r="DX1069" s="49"/>
      <c r="DY1069" s="49"/>
      <c r="DZ1069" s="49"/>
      <c r="EA1069" s="49"/>
      <c r="EB1069" s="49"/>
      <c r="EC1069" s="49"/>
      <c r="ED1069" s="49"/>
      <c r="EE1069" s="49"/>
      <c r="EF1069" s="49"/>
    </row>
    <row r="1070" spans="16:136" s="1" customFormat="1" ht="6" customHeight="1"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  <c r="AA1070" s="49"/>
      <c r="AB1070" s="49"/>
      <c r="AC1070" s="49"/>
      <c r="AD1070" s="49"/>
      <c r="AE1070" s="49"/>
      <c r="AF1070" s="49"/>
      <c r="AG1070" s="49"/>
      <c r="AH1070" s="49"/>
      <c r="AI1070" s="49"/>
      <c r="AJ1070" s="49"/>
      <c r="AK1070" s="49"/>
      <c r="AL1070" s="49"/>
      <c r="AM1070" s="49"/>
      <c r="AN1070" s="49"/>
      <c r="AO1070" s="49"/>
      <c r="AP1070" s="49"/>
      <c r="AQ1070" s="49"/>
      <c r="AR1070" s="49"/>
      <c r="AS1070" s="49"/>
      <c r="AT1070" s="49"/>
      <c r="AU1070" s="49"/>
      <c r="AV1070" s="49"/>
      <c r="AW1070" s="49"/>
      <c r="AX1070" s="49"/>
      <c r="AY1070" s="49"/>
      <c r="AZ1070" s="49"/>
      <c r="BA1070" s="49"/>
      <c r="BB1070" s="49"/>
      <c r="BC1070" s="49"/>
      <c r="BD1070" s="49"/>
      <c r="BE1070" s="49"/>
      <c r="BF1070" s="49"/>
      <c r="BG1070" s="49"/>
      <c r="BH1070" s="49"/>
      <c r="BI1070" s="49"/>
      <c r="BJ1070" s="49"/>
      <c r="BK1070" s="49"/>
      <c r="BL1070" s="49"/>
      <c r="BM1070" s="49"/>
      <c r="BN1070" s="49"/>
      <c r="BO1070" s="49"/>
      <c r="BP1070" s="49"/>
      <c r="BQ1070" s="49"/>
      <c r="BR1070" s="49"/>
      <c r="BS1070" s="49"/>
      <c r="BT1070" s="49"/>
      <c r="BU1070" s="49"/>
      <c r="BV1070" s="49"/>
      <c r="BW1070" s="49"/>
      <c r="BX1070" s="49"/>
      <c r="BY1070" s="49"/>
      <c r="BZ1070" s="49"/>
      <c r="CA1070" s="49"/>
      <c r="CB1070" s="49"/>
      <c r="CC1070" s="49"/>
      <c r="CD1070" s="49"/>
      <c r="CE1070" s="49"/>
      <c r="CF1070" s="49"/>
      <c r="CG1070" s="49"/>
      <c r="CH1070" s="49"/>
      <c r="CI1070" s="49"/>
      <c r="CJ1070" s="49"/>
      <c r="CK1070" s="49"/>
      <c r="CL1070" s="49"/>
      <c r="CM1070" s="49"/>
      <c r="CN1070" s="49"/>
      <c r="CO1070" s="49"/>
      <c r="CP1070" s="49"/>
      <c r="CQ1070" s="49"/>
      <c r="CR1070" s="49"/>
      <c r="CS1070" s="49"/>
      <c r="CT1070" s="49"/>
      <c r="CU1070" s="49"/>
      <c r="CV1070" s="49"/>
      <c r="CW1070" s="49"/>
      <c r="CX1070" s="49"/>
      <c r="CY1070" s="49"/>
      <c r="CZ1070" s="49"/>
      <c r="DA1070" s="49"/>
      <c r="DB1070" s="49"/>
      <c r="DC1070" s="49"/>
      <c r="DD1070" s="49"/>
      <c r="DE1070" s="49"/>
      <c r="DF1070" s="49"/>
      <c r="DG1070" s="49"/>
      <c r="DH1070" s="49"/>
      <c r="DI1070" s="49"/>
      <c r="DJ1070" s="49"/>
      <c r="DK1070" s="49"/>
      <c r="DL1070" s="49"/>
      <c r="DM1070" s="49"/>
      <c r="DN1070" s="49"/>
      <c r="DO1070" s="49"/>
      <c r="DP1070" s="49"/>
      <c r="DQ1070" s="49"/>
      <c r="DR1070" s="49"/>
      <c r="DS1070" s="49"/>
      <c r="DT1070" s="49"/>
      <c r="DU1070" s="49"/>
      <c r="DV1070" s="49"/>
      <c r="DW1070" s="49"/>
      <c r="DX1070" s="49"/>
      <c r="DY1070" s="49"/>
      <c r="DZ1070" s="49"/>
      <c r="EA1070" s="49"/>
      <c r="EB1070" s="49"/>
      <c r="EC1070" s="49"/>
      <c r="ED1070" s="49"/>
      <c r="EE1070" s="49"/>
      <c r="EF1070" s="49"/>
    </row>
    <row r="1071" spans="16:136" s="1" customFormat="1" ht="6" customHeight="1"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  <c r="AA1071" s="49"/>
      <c r="AB1071" s="49"/>
      <c r="AC1071" s="49"/>
      <c r="AD1071" s="49"/>
      <c r="AE1071" s="49"/>
      <c r="AF1071" s="49"/>
      <c r="AG1071" s="49"/>
      <c r="AH1071" s="49"/>
      <c r="AI1071" s="49"/>
      <c r="AJ1071" s="49"/>
      <c r="AK1071" s="49"/>
      <c r="AL1071" s="49"/>
      <c r="AM1071" s="49"/>
      <c r="AN1071" s="49"/>
      <c r="AO1071" s="49"/>
      <c r="AP1071" s="49"/>
      <c r="AQ1071" s="49"/>
      <c r="AR1071" s="49"/>
      <c r="AS1071" s="49"/>
      <c r="AT1071" s="49"/>
      <c r="AU1071" s="49"/>
      <c r="AV1071" s="49"/>
      <c r="AW1071" s="49"/>
      <c r="AX1071" s="49"/>
      <c r="AY1071" s="49"/>
      <c r="AZ1071" s="49"/>
      <c r="BA1071" s="49"/>
      <c r="BB1071" s="49"/>
      <c r="BC1071" s="49"/>
      <c r="BD1071" s="49"/>
      <c r="BE1071" s="49"/>
      <c r="BF1071" s="49"/>
      <c r="BG1071" s="49"/>
      <c r="BH1071" s="49"/>
      <c r="BI1071" s="49"/>
      <c r="BJ1071" s="49"/>
      <c r="BK1071" s="49"/>
      <c r="BL1071" s="49"/>
      <c r="BM1071" s="49"/>
      <c r="BN1071" s="49"/>
      <c r="BO1071" s="49"/>
      <c r="BP1071" s="49"/>
      <c r="BQ1071" s="49"/>
      <c r="BR1071" s="49"/>
      <c r="BS1071" s="49"/>
      <c r="BT1071" s="49"/>
      <c r="BU1071" s="49"/>
      <c r="BV1071" s="49"/>
      <c r="BW1071" s="49"/>
      <c r="BX1071" s="49"/>
      <c r="BY1071" s="49"/>
      <c r="BZ1071" s="49"/>
      <c r="CA1071" s="49"/>
      <c r="CB1071" s="49"/>
      <c r="CC1071" s="49"/>
      <c r="CD1071" s="49"/>
      <c r="CE1071" s="49"/>
      <c r="CF1071" s="49"/>
      <c r="CG1071" s="49"/>
      <c r="CH1071" s="49"/>
      <c r="CI1071" s="49"/>
      <c r="CJ1071" s="49"/>
      <c r="CK1071" s="49"/>
      <c r="CL1071" s="49"/>
      <c r="CM1071" s="49"/>
      <c r="CN1071" s="49"/>
      <c r="CO1071" s="49"/>
      <c r="CP1071" s="49"/>
      <c r="CQ1071" s="49"/>
      <c r="CR1071" s="49"/>
      <c r="CS1071" s="49"/>
      <c r="CT1071" s="49"/>
      <c r="CU1071" s="49"/>
      <c r="CV1071" s="49"/>
      <c r="CW1071" s="49"/>
      <c r="CX1071" s="49"/>
      <c r="CY1071" s="49"/>
      <c r="CZ1071" s="49"/>
      <c r="DA1071" s="49"/>
      <c r="DB1071" s="49"/>
      <c r="DC1071" s="49"/>
      <c r="DD1071" s="49"/>
      <c r="DE1071" s="49"/>
      <c r="DF1071" s="49"/>
      <c r="DG1071" s="49"/>
      <c r="DH1071" s="49"/>
      <c r="DI1071" s="49"/>
      <c r="DJ1071" s="49"/>
      <c r="DK1071" s="49"/>
      <c r="DL1071" s="49"/>
      <c r="DM1071" s="49"/>
      <c r="DN1071" s="49"/>
      <c r="DO1071" s="49"/>
      <c r="DP1071" s="49"/>
      <c r="DQ1071" s="49"/>
      <c r="DR1071" s="49"/>
      <c r="DS1071" s="49"/>
      <c r="DT1071" s="49"/>
      <c r="DU1071" s="49"/>
      <c r="DV1071" s="49"/>
      <c r="DW1071" s="49"/>
      <c r="DX1071" s="49"/>
      <c r="DY1071" s="49"/>
      <c r="DZ1071" s="49"/>
      <c r="EA1071" s="49"/>
      <c r="EB1071" s="49"/>
      <c r="EC1071" s="49"/>
      <c r="ED1071" s="49"/>
      <c r="EE1071" s="49"/>
      <c r="EF1071" s="49"/>
    </row>
    <row r="1072" spans="16:136" s="1" customFormat="1" ht="6" customHeight="1"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  <c r="BM1072" s="49"/>
      <c r="BN1072" s="49"/>
      <c r="BO1072" s="49"/>
      <c r="BP1072" s="49"/>
      <c r="BQ1072" s="49"/>
      <c r="BR1072" s="49"/>
      <c r="BS1072" s="49"/>
      <c r="BT1072" s="49"/>
      <c r="BU1072" s="49"/>
      <c r="BV1072" s="49"/>
      <c r="BW1072" s="49"/>
      <c r="BX1072" s="49"/>
      <c r="BY1072" s="49"/>
      <c r="BZ1072" s="49"/>
      <c r="CA1072" s="49"/>
      <c r="CB1072" s="49"/>
      <c r="CC1072" s="49"/>
      <c r="CD1072" s="49"/>
      <c r="CE1072" s="49"/>
      <c r="CF1072" s="49"/>
      <c r="CG1072" s="49"/>
      <c r="CH1072" s="49"/>
      <c r="CI1072" s="49"/>
      <c r="CJ1072" s="49"/>
      <c r="CK1072" s="49"/>
      <c r="CL1072" s="49"/>
      <c r="CM1072" s="49"/>
      <c r="CN1072" s="49"/>
      <c r="CO1072" s="49"/>
      <c r="CP1072" s="49"/>
      <c r="CQ1072" s="49"/>
      <c r="CR1072" s="49"/>
      <c r="CS1072" s="49"/>
      <c r="CT1072" s="49"/>
      <c r="CU1072" s="49"/>
      <c r="CV1072" s="49"/>
      <c r="CW1072" s="49"/>
      <c r="CX1072" s="49"/>
      <c r="CY1072" s="49"/>
      <c r="CZ1072" s="49"/>
      <c r="DA1072" s="49"/>
      <c r="DB1072" s="49"/>
      <c r="DC1072" s="49"/>
      <c r="DD1072" s="49"/>
      <c r="DE1072" s="49"/>
      <c r="DF1072" s="49"/>
      <c r="DG1072" s="49"/>
      <c r="DH1072" s="49"/>
      <c r="DI1072" s="49"/>
      <c r="DJ1072" s="49"/>
      <c r="DK1072" s="49"/>
      <c r="DL1072" s="49"/>
      <c r="DM1072" s="49"/>
      <c r="DN1072" s="49"/>
      <c r="DO1072" s="49"/>
      <c r="DP1072" s="49"/>
      <c r="DQ1072" s="49"/>
      <c r="DR1072" s="49"/>
      <c r="DS1072" s="49"/>
      <c r="DT1072" s="49"/>
      <c r="DU1072" s="49"/>
      <c r="DV1072" s="49"/>
      <c r="DW1072" s="49"/>
      <c r="DX1072" s="49"/>
      <c r="DY1072" s="49"/>
      <c r="DZ1072" s="49"/>
      <c r="EA1072" s="49"/>
      <c r="EB1072" s="49"/>
      <c r="EC1072" s="49"/>
      <c r="ED1072" s="49"/>
      <c r="EE1072" s="49"/>
      <c r="EF1072" s="49"/>
    </row>
    <row r="1073" spans="16:136" s="1" customFormat="1" ht="6" customHeight="1"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  <c r="AA1073" s="49"/>
      <c r="AB1073" s="49"/>
      <c r="AC1073" s="49"/>
      <c r="AD1073" s="49"/>
      <c r="AE1073" s="49"/>
      <c r="AF1073" s="49"/>
      <c r="AG1073" s="49"/>
      <c r="AH1073" s="49"/>
      <c r="AI1073" s="49"/>
      <c r="AJ1073" s="49"/>
      <c r="AK1073" s="49"/>
      <c r="AL1073" s="49"/>
      <c r="AM1073" s="49"/>
      <c r="AN1073" s="49"/>
      <c r="AO1073" s="49"/>
      <c r="AP1073" s="49"/>
      <c r="AQ1073" s="49"/>
      <c r="AR1073" s="49"/>
      <c r="AS1073" s="49"/>
      <c r="AT1073" s="49"/>
      <c r="AU1073" s="49"/>
      <c r="AV1073" s="49"/>
      <c r="AW1073" s="49"/>
      <c r="AX1073" s="49"/>
      <c r="AY1073" s="49"/>
      <c r="AZ1073" s="49"/>
      <c r="BA1073" s="49"/>
      <c r="BB1073" s="49"/>
      <c r="BC1073" s="49"/>
      <c r="BD1073" s="49"/>
      <c r="BE1073" s="49"/>
      <c r="BF1073" s="49"/>
      <c r="BG1073" s="49"/>
      <c r="BH1073" s="49"/>
      <c r="BI1073" s="49"/>
      <c r="BJ1073" s="49"/>
      <c r="BK1073" s="49"/>
      <c r="BL1073" s="49"/>
      <c r="BM1073" s="49"/>
      <c r="BN1073" s="49"/>
      <c r="BO1073" s="49"/>
      <c r="BP1073" s="49"/>
      <c r="BQ1073" s="49"/>
      <c r="BR1073" s="49"/>
      <c r="BS1073" s="49"/>
      <c r="BT1073" s="49"/>
      <c r="BU1073" s="49"/>
      <c r="BV1073" s="49"/>
      <c r="BW1073" s="49"/>
      <c r="BX1073" s="49"/>
      <c r="BY1073" s="49"/>
      <c r="BZ1073" s="49"/>
      <c r="CA1073" s="49"/>
      <c r="CB1073" s="49"/>
      <c r="CC1073" s="49"/>
      <c r="CD1073" s="49"/>
      <c r="CE1073" s="49"/>
      <c r="CF1073" s="49"/>
      <c r="CG1073" s="49"/>
      <c r="CH1073" s="49"/>
      <c r="CI1073" s="49"/>
      <c r="CJ1073" s="49"/>
      <c r="CK1073" s="49"/>
      <c r="CL1073" s="49"/>
      <c r="CM1073" s="49"/>
      <c r="CN1073" s="49"/>
      <c r="CO1073" s="49"/>
      <c r="CP1073" s="49"/>
      <c r="CQ1073" s="49"/>
      <c r="CR1073" s="49"/>
      <c r="CS1073" s="49"/>
      <c r="CT1073" s="49"/>
      <c r="CU1073" s="49"/>
      <c r="CV1073" s="49"/>
      <c r="CW1073" s="49"/>
      <c r="CX1073" s="49"/>
      <c r="CY1073" s="49"/>
      <c r="CZ1073" s="49"/>
      <c r="DA1073" s="49"/>
      <c r="DB1073" s="49"/>
      <c r="DC1073" s="49"/>
      <c r="DD1073" s="49"/>
      <c r="DE1073" s="49"/>
      <c r="DF1073" s="49"/>
      <c r="DG1073" s="49"/>
      <c r="DH1073" s="49"/>
      <c r="DI1073" s="49"/>
      <c r="DJ1073" s="49"/>
      <c r="DK1073" s="49"/>
      <c r="DL1073" s="49"/>
      <c r="DM1073" s="49"/>
      <c r="DN1073" s="49"/>
      <c r="DO1073" s="49"/>
      <c r="DP1073" s="49"/>
      <c r="DQ1073" s="49"/>
      <c r="DR1073" s="49"/>
      <c r="DS1073" s="49"/>
      <c r="DT1073" s="49"/>
      <c r="DU1073" s="49"/>
      <c r="DV1073" s="49"/>
      <c r="DW1073" s="49"/>
      <c r="DX1073" s="49"/>
      <c r="DY1073" s="49"/>
      <c r="DZ1073" s="49"/>
      <c r="EA1073" s="49"/>
      <c r="EB1073" s="49"/>
      <c r="EC1073" s="49"/>
      <c r="ED1073" s="49"/>
      <c r="EE1073" s="49"/>
      <c r="EF1073" s="49"/>
    </row>
    <row r="1074" spans="16:136" s="1" customFormat="1" ht="6" customHeight="1"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49"/>
      <c r="AL1074" s="49"/>
      <c r="AM1074" s="49"/>
      <c r="AN1074" s="49"/>
      <c r="AO1074" s="49"/>
      <c r="AP1074" s="49"/>
      <c r="AQ1074" s="49"/>
      <c r="AR1074" s="49"/>
      <c r="AS1074" s="49"/>
      <c r="AT1074" s="49"/>
      <c r="AU1074" s="49"/>
      <c r="AV1074" s="49"/>
      <c r="AW1074" s="49"/>
      <c r="AX1074" s="49"/>
      <c r="AY1074" s="49"/>
      <c r="AZ1074" s="49"/>
      <c r="BA1074" s="49"/>
      <c r="BB1074" s="49"/>
      <c r="BC1074" s="49"/>
      <c r="BD1074" s="49"/>
      <c r="BE1074" s="49"/>
      <c r="BF1074" s="49"/>
      <c r="BG1074" s="49"/>
      <c r="BH1074" s="49"/>
      <c r="BI1074" s="49"/>
      <c r="BJ1074" s="49"/>
      <c r="BK1074" s="49"/>
      <c r="BL1074" s="49"/>
      <c r="BM1074" s="49"/>
      <c r="BN1074" s="49"/>
      <c r="BO1074" s="49"/>
      <c r="BP1074" s="49"/>
      <c r="BQ1074" s="49"/>
      <c r="BR1074" s="49"/>
      <c r="BS1074" s="49"/>
      <c r="BT1074" s="49"/>
      <c r="BU1074" s="49"/>
      <c r="BV1074" s="49"/>
      <c r="BW1074" s="49"/>
      <c r="BX1074" s="49"/>
      <c r="BY1074" s="49"/>
      <c r="BZ1074" s="49"/>
      <c r="CA1074" s="49"/>
      <c r="CB1074" s="49"/>
      <c r="CC1074" s="49"/>
      <c r="CD1074" s="49"/>
      <c r="CE1074" s="49"/>
      <c r="CF1074" s="49"/>
      <c r="CG1074" s="49"/>
      <c r="CH1074" s="49"/>
      <c r="CI1074" s="49"/>
      <c r="CJ1074" s="49"/>
      <c r="CK1074" s="49"/>
      <c r="CL1074" s="49"/>
      <c r="CM1074" s="49"/>
      <c r="CN1074" s="49"/>
      <c r="CO1074" s="49"/>
      <c r="CP1074" s="49"/>
      <c r="CQ1074" s="49"/>
      <c r="CR1074" s="49"/>
      <c r="CS1074" s="49"/>
      <c r="CT1074" s="49"/>
      <c r="CU1074" s="49"/>
      <c r="CV1074" s="49"/>
      <c r="CW1074" s="49"/>
      <c r="CX1074" s="49"/>
      <c r="CY1074" s="49"/>
      <c r="CZ1074" s="49"/>
      <c r="DA1074" s="49"/>
      <c r="DB1074" s="49"/>
      <c r="DC1074" s="49"/>
      <c r="DD1074" s="49"/>
      <c r="DE1074" s="49"/>
      <c r="DF1074" s="49"/>
      <c r="DG1074" s="49"/>
      <c r="DH1074" s="49"/>
      <c r="DI1074" s="49"/>
      <c r="DJ1074" s="49"/>
      <c r="DK1074" s="49"/>
      <c r="DL1074" s="49"/>
      <c r="DM1074" s="49"/>
      <c r="DN1074" s="49"/>
      <c r="DO1074" s="49"/>
      <c r="DP1074" s="49"/>
      <c r="DQ1074" s="49"/>
      <c r="DR1074" s="49"/>
      <c r="DS1074" s="49"/>
      <c r="DT1074" s="49"/>
      <c r="DU1074" s="49"/>
      <c r="DV1074" s="49"/>
      <c r="DW1074" s="49"/>
      <c r="DX1074" s="49"/>
      <c r="DY1074" s="49"/>
      <c r="DZ1074" s="49"/>
      <c r="EA1074" s="49"/>
      <c r="EB1074" s="49"/>
      <c r="EC1074" s="49"/>
      <c r="ED1074" s="49"/>
      <c r="EE1074" s="49"/>
      <c r="EF1074" s="49"/>
    </row>
    <row r="1075" spans="16:136" s="1" customFormat="1" ht="6" customHeight="1"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  <c r="AA1075" s="49"/>
      <c r="AB1075" s="49"/>
      <c r="AC1075" s="49"/>
      <c r="AD1075" s="49"/>
      <c r="AE1075" s="49"/>
      <c r="AF1075" s="49"/>
      <c r="AG1075" s="49"/>
      <c r="AH1075" s="49"/>
      <c r="AI1075" s="49"/>
      <c r="AJ1075" s="49"/>
      <c r="AK1075" s="49"/>
      <c r="AL1075" s="49"/>
      <c r="AM1075" s="49"/>
      <c r="AN1075" s="49"/>
      <c r="AO1075" s="49"/>
      <c r="AP1075" s="49"/>
      <c r="AQ1075" s="49"/>
      <c r="AR1075" s="49"/>
      <c r="AS1075" s="49"/>
      <c r="AT1075" s="49"/>
      <c r="AU1075" s="49"/>
      <c r="AV1075" s="49"/>
      <c r="AW1075" s="49"/>
      <c r="AX1075" s="49"/>
      <c r="AY1075" s="49"/>
      <c r="AZ1075" s="49"/>
      <c r="BA1075" s="49"/>
      <c r="BB1075" s="49"/>
      <c r="BC1075" s="49"/>
      <c r="BD1075" s="49"/>
      <c r="BE1075" s="49"/>
      <c r="BF1075" s="49"/>
      <c r="BG1075" s="49"/>
      <c r="BH1075" s="49"/>
      <c r="BI1075" s="49"/>
      <c r="BJ1075" s="49"/>
      <c r="BK1075" s="49"/>
      <c r="BL1075" s="49"/>
      <c r="BM1075" s="49"/>
      <c r="BN1075" s="49"/>
      <c r="BO1075" s="49"/>
      <c r="BP1075" s="49"/>
      <c r="BQ1075" s="49"/>
      <c r="BR1075" s="49"/>
      <c r="BS1075" s="49"/>
      <c r="BT1075" s="49"/>
      <c r="BU1075" s="49"/>
      <c r="BV1075" s="49"/>
      <c r="BW1075" s="49"/>
      <c r="BX1075" s="49"/>
      <c r="BY1075" s="49"/>
      <c r="BZ1075" s="49"/>
      <c r="CA1075" s="49"/>
      <c r="CB1075" s="49"/>
      <c r="CC1075" s="49"/>
      <c r="CD1075" s="49"/>
      <c r="CE1075" s="49"/>
      <c r="CF1075" s="49"/>
      <c r="CG1075" s="49"/>
      <c r="CH1075" s="49"/>
      <c r="CI1075" s="49"/>
      <c r="CJ1075" s="49"/>
      <c r="CK1075" s="49"/>
      <c r="CL1075" s="49"/>
      <c r="CM1075" s="49"/>
      <c r="CN1075" s="49"/>
      <c r="CO1075" s="49"/>
      <c r="CP1075" s="49"/>
      <c r="CQ1075" s="49"/>
      <c r="CR1075" s="49"/>
      <c r="CS1075" s="49"/>
      <c r="CT1075" s="49"/>
      <c r="CU1075" s="49"/>
      <c r="CV1075" s="49"/>
      <c r="CW1075" s="49"/>
      <c r="CX1075" s="49"/>
      <c r="CY1075" s="49"/>
      <c r="CZ1075" s="49"/>
      <c r="DA1075" s="49"/>
      <c r="DB1075" s="49"/>
      <c r="DC1075" s="49"/>
      <c r="DD1075" s="49"/>
      <c r="DE1075" s="49"/>
      <c r="DF1075" s="49"/>
      <c r="DG1075" s="49"/>
      <c r="DH1075" s="49"/>
      <c r="DI1075" s="49"/>
      <c r="DJ1075" s="49"/>
      <c r="DK1075" s="49"/>
      <c r="DL1075" s="49"/>
      <c r="DM1075" s="49"/>
      <c r="DN1075" s="49"/>
      <c r="DO1075" s="49"/>
      <c r="DP1075" s="49"/>
      <c r="DQ1075" s="49"/>
      <c r="DR1075" s="49"/>
      <c r="DS1075" s="49"/>
      <c r="DT1075" s="49"/>
      <c r="DU1075" s="49"/>
      <c r="DV1075" s="49"/>
      <c r="DW1075" s="49"/>
      <c r="DX1075" s="49"/>
      <c r="DY1075" s="49"/>
      <c r="DZ1075" s="49"/>
      <c r="EA1075" s="49"/>
      <c r="EB1075" s="49"/>
      <c r="EC1075" s="49"/>
      <c r="ED1075" s="49"/>
      <c r="EE1075" s="49"/>
      <c r="EF1075" s="49"/>
    </row>
  </sheetData>
  <mergeCells count="48">
    <mergeCell ref="A1:BI1"/>
    <mergeCell ref="BJ1:CB1"/>
    <mergeCell ref="A3:CC3"/>
    <mergeCell ref="BJ5:BZ5"/>
    <mergeCell ref="AW9:CB9"/>
    <mergeCell ref="AW10:CB10"/>
    <mergeCell ref="A476:CB476"/>
    <mergeCell ref="L9:L10"/>
    <mergeCell ref="AA9:AL10"/>
    <mergeCell ref="AM9:AU10"/>
    <mergeCell ref="L11:L12"/>
    <mergeCell ref="AM11:AU12"/>
    <mergeCell ref="AW11:CB12"/>
    <mergeCell ref="L13:L14"/>
    <mergeCell ref="AM13:AU14"/>
    <mergeCell ref="AW13:BX14"/>
    <mergeCell ref="BY13:CB14"/>
    <mergeCell ref="A18:CB20"/>
    <mergeCell ref="AM53:CB55"/>
    <mergeCell ref="A57:CB59"/>
    <mergeCell ref="AM90:CB92"/>
    <mergeCell ref="A94:CB96"/>
    <mergeCell ref="AM133:CB135"/>
    <mergeCell ref="A137:CB139"/>
    <mergeCell ref="AM173:CB175"/>
    <mergeCell ref="A177:CB179"/>
    <mergeCell ref="AM216:CB218"/>
    <mergeCell ref="A220:CB222"/>
    <mergeCell ref="AM259:CB261"/>
    <mergeCell ref="A263:CB265"/>
    <mergeCell ref="AM299:CB301"/>
    <mergeCell ref="A303:CB305"/>
    <mergeCell ref="AM344:CB346"/>
    <mergeCell ref="A348:CB350"/>
    <mergeCell ref="AM387:CB389"/>
    <mergeCell ref="A391:CB393"/>
    <mergeCell ref="AM427:CB429"/>
    <mergeCell ref="A431:CB433"/>
    <mergeCell ref="AM472:CB474"/>
    <mergeCell ref="A478:CB480"/>
    <mergeCell ref="AM536:CB538"/>
    <mergeCell ref="A540:CB542"/>
    <mergeCell ref="AM595:CB597"/>
    <mergeCell ref="A599:CB601"/>
    <mergeCell ref="AM651:CB653"/>
    <mergeCell ref="A655:CB657"/>
    <mergeCell ref="AM706:CB708"/>
    <mergeCell ref="AC710:CC711"/>
  </mergeCells>
  <phoneticPr fontId="1"/>
  <pageMargins left="0.78740157480314965" right="0.51181102362204722" top="0.78740157480314965" bottom="0.39370078740157483" header="0.31496062992125984" footer="0.31496062992125984"/>
  <pageSetup paperSize="9" scale="94" fitToWidth="1" fitToHeight="1" orientation="portrait" usePrinterDefaults="1" r:id="rId1"/>
  <rowBreaks count="5" manualBreakCount="5">
    <brk id="92" max="80" man="1"/>
    <brk id="219" max="80" man="1"/>
    <brk id="347" max="80" man="1"/>
    <brk id="474" max="80" man="1"/>
    <brk id="598" max="8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EP385"/>
  <sheetViews>
    <sheetView showGridLines="0" view="pageBreakPreview" zoomScale="85" zoomScaleSheetLayoutView="85" workbookViewId="0">
      <selection activeCell="A8" sqref="A1:CC8"/>
    </sheetView>
  </sheetViews>
  <sheetFormatPr defaultRowHeight="18"/>
  <cols>
    <col min="1" max="15" width="1" style="1" customWidth="1"/>
    <col min="16" max="81" width="1" customWidth="1"/>
    <col min="82" max="92" width="8.796875" hidden="1" customWidth="1"/>
    <col min="93" max="95" width="1.58203125" customWidth="1"/>
  </cols>
  <sheetData>
    <row r="1" spans="1:146" s="1" customFormat="1" ht="21" customHeight="1">
      <c r="A1" s="270" t="s">
        <v>150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</row>
    <row r="2" spans="1:146" s="1" customFormat="1" ht="18" customHeight="1"/>
    <row r="3" spans="1:146" s="1" customFormat="1" ht="21" customHeight="1">
      <c r="A3" s="7" t="s">
        <v>103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</row>
    <row r="4" spans="1:146" s="1" customFormat="1" ht="21" customHeight="1">
      <c r="A4" s="46" t="s">
        <v>74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46" s="1" customFormat="1" ht="21" customHeight="1">
      <c r="A5" s="47" t="s">
        <v>76</v>
      </c>
      <c r="K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</row>
    <row r="6" spans="1:146" s="1" customFormat="1" ht="18" customHeight="1">
      <c r="K6" s="273"/>
      <c r="O6" s="274"/>
      <c r="P6" s="275"/>
      <c r="Q6" s="274"/>
      <c r="R6" s="274"/>
    </row>
    <row r="7" spans="1:146" s="1" customFormat="1" ht="21" customHeight="1">
      <c r="A7" s="271" t="s">
        <v>173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</row>
    <row r="8" spans="1:146" s="1" customFormat="1" ht="21" customHeight="1">
      <c r="A8" s="46" t="s">
        <v>114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</row>
    <row r="9" spans="1:146" s="1" customFormat="1" ht="21" customHeight="1">
      <c r="A9" s="46" t="s">
        <v>38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</row>
    <row r="10" spans="1:146" s="1" customFormat="1" ht="21" customHeight="1">
      <c r="A10" s="46" t="s">
        <v>174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</row>
    <row r="11" spans="1:146" s="1" customFormat="1" ht="21" customHeight="1">
      <c r="A11" s="46" t="s">
        <v>46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</row>
    <row r="12" spans="1:146" s="1" customFormat="1" ht="21" customHeight="1">
      <c r="A12" s="46" t="s">
        <v>33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</row>
    <row r="13" spans="1:146" s="1" customFormat="1" ht="18" customHeight="1">
      <c r="E13" s="6"/>
      <c r="L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R13" s="7"/>
      <c r="CS13" s="7"/>
      <c r="CT13" s="7"/>
      <c r="CU13" s="7"/>
      <c r="CV13" s="7"/>
      <c r="CW13" s="7"/>
      <c r="CX13" s="7"/>
      <c r="CY13" s="7"/>
      <c r="CZ13" s="6"/>
      <c r="DA13" s="6"/>
      <c r="DB13" s="6"/>
      <c r="DC13" s="6"/>
      <c r="DD13" s="6"/>
      <c r="DE13" s="6"/>
      <c r="DF13" s="6"/>
      <c r="DG13" s="6"/>
      <c r="DH13" s="6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</row>
    <row r="14" spans="1:146" s="1" customFormat="1" ht="21" customHeight="1">
      <c r="A14" s="271" t="s">
        <v>0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1"/>
      <c r="DI14" s="271"/>
      <c r="DJ14" s="271"/>
      <c r="DK14" s="271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271"/>
      <c r="DY14" s="271"/>
      <c r="DZ14" s="271"/>
      <c r="EA14" s="271"/>
      <c r="EB14" s="271"/>
      <c r="EC14" s="271"/>
      <c r="ED14" s="271"/>
      <c r="EE14" s="271"/>
      <c r="EF14" s="271"/>
      <c r="EG14" s="271"/>
      <c r="EH14" s="271"/>
      <c r="EI14" s="271"/>
      <c r="EJ14" s="271"/>
      <c r="EK14" s="271"/>
      <c r="EL14" s="271"/>
      <c r="EM14" s="271"/>
      <c r="EN14" s="271"/>
      <c r="EO14" s="271"/>
      <c r="EP14" s="271"/>
    </row>
    <row r="15" spans="1:146" s="1" customFormat="1" ht="21" customHeight="1">
      <c r="A15" s="271" t="s">
        <v>34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Z15" s="277"/>
      <c r="DA15" s="277"/>
      <c r="DB15" s="277"/>
      <c r="DC15" s="277"/>
      <c r="DD15" s="277"/>
      <c r="DE15" s="277"/>
      <c r="DF15" s="277"/>
      <c r="DG15" s="277"/>
      <c r="DH15" s="27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</row>
    <row r="16" spans="1:146" s="1" customFormat="1" ht="21" customHeight="1">
      <c r="A16" s="46" t="s">
        <v>175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Z16" s="277"/>
      <c r="DA16" s="277"/>
      <c r="DB16" s="277"/>
      <c r="DC16" s="277"/>
      <c r="DD16" s="277"/>
      <c r="DE16" s="277"/>
      <c r="DF16" s="277"/>
      <c r="DG16" s="277"/>
      <c r="DH16" s="27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278"/>
      <c r="EM16" s="278"/>
      <c r="EN16" s="278"/>
      <c r="EO16" s="278"/>
    </row>
    <row r="17" spans="1:81" s="1" customFormat="1" ht="18" customHeight="1">
      <c r="L17" s="7"/>
      <c r="AA17" s="6"/>
      <c r="AM17" s="277"/>
      <c r="AN17" s="277"/>
      <c r="AO17" s="277"/>
      <c r="AP17" s="277"/>
      <c r="AQ17" s="277"/>
      <c r="AR17" s="277"/>
      <c r="AS17" s="277"/>
      <c r="AT17" s="277"/>
      <c r="AU17" s="27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278"/>
      <c r="BZ17" s="278"/>
      <c r="CA17" s="278"/>
      <c r="CB17" s="278"/>
    </row>
    <row r="18" spans="1:81" s="1" customFormat="1" ht="21" customHeight="1">
      <c r="A18" s="46" t="s">
        <v>165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</row>
    <row r="19" spans="1:81" s="1" customFormat="1" ht="21" customHeight="1">
      <c r="A19" s="46" t="s">
        <v>138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</row>
    <row r="20" spans="1:81" s="1" customFormat="1" ht="21" customHeight="1">
      <c r="A20" s="46" t="s">
        <v>81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</row>
    <row r="21" spans="1:81" s="1" customFormat="1" ht="21" customHeight="1">
      <c r="A21" s="46" t="s">
        <v>3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</row>
    <row r="22" spans="1:81" s="1" customFormat="1" ht="21" customHeight="1"/>
    <row r="23" spans="1:81" s="1" customFormat="1" ht="21" customHeight="1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Y23" s="7"/>
      <c r="Z23" s="7"/>
      <c r="AA23" s="7"/>
      <c r="AB23" s="7"/>
      <c r="AC23" s="7"/>
      <c r="AD23" s="7"/>
      <c r="AE23" s="7"/>
      <c r="AF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</row>
    <row r="24" spans="1:81" s="1" customFormat="1" ht="21" customHeight="1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Z24" s="276"/>
      <c r="AA24" s="7"/>
      <c r="AB24" s="7"/>
      <c r="AC24" s="7"/>
      <c r="AD24" s="7"/>
      <c r="AE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Y24" s="7"/>
      <c r="AZ24" s="7"/>
      <c r="BA24" s="7"/>
      <c r="BB24" s="7"/>
      <c r="BC24" s="7"/>
      <c r="BD24" s="7"/>
      <c r="BE24" s="7"/>
      <c r="BF24" s="7"/>
      <c r="BG24" s="7"/>
      <c r="BH24" s="276"/>
      <c r="BI24" s="7"/>
      <c r="BJ24" s="7"/>
      <c r="BK24" s="7"/>
      <c r="BL24" s="7"/>
      <c r="BM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81" s="1" customFormat="1" ht="21" customHeight="1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Z25" s="276"/>
      <c r="AA25" s="7"/>
      <c r="AB25" s="7"/>
      <c r="AC25" s="7"/>
      <c r="AD25" s="7"/>
      <c r="AE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Y25" s="7"/>
      <c r="AZ25" s="7"/>
      <c r="BA25" s="7"/>
      <c r="BB25" s="7"/>
      <c r="BC25" s="7"/>
      <c r="BD25" s="7"/>
      <c r="BE25" s="7"/>
      <c r="BF25" s="7"/>
      <c r="BG25" s="7"/>
      <c r="BH25" s="276"/>
      <c r="BI25" s="7"/>
      <c r="BJ25" s="7"/>
      <c r="BK25" s="7"/>
      <c r="BL25" s="7"/>
      <c r="BM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81" s="1" customFormat="1" ht="21" customHeight="1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Z26" s="276"/>
      <c r="AA26" s="7"/>
      <c r="AB26" s="7"/>
      <c r="AC26" s="7"/>
      <c r="AD26" s="7"/>
      <c r="AE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Y26" s="7"/>
      <c r="AZ26" s="7"/>
      <c r="BA26" s="7"/>
      <c r="BB26" s="7"/>
      <c r="BC26" s="7"/>
      <c r="BD26" s="7"/>
      <c r="BE26" s="7"/>
      <c r="BF26" s="7"/>
      <c r="BG26" s="7"/>
      <c r="BH26" s="276"/>
      <c r="BI26" s="7"/>
      <c r="BJ26" s="7"/>
      <c r="BK26" s="7"/>
      <c r="BL26" s="7"/>
      <c r="BM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</row>
    <row r="27" spans="1:81" s="1" customFormat="1" ht="21" customHeight="1"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Y27" s="7"/>
      <c r="AZ27" s="7"/>
      <c r="BA27" s="7"/>
      <c r="BB27" s="7"/>
      <c r="BC27" s="7"/>
      <c r="BD27" s="7"/>
      <c r="BE27" s="7"/>
      <c r="BF27" s="7"/>
      <c r="BG27" s="7"/>
      <c r="BH27" s="276"/>
      <c r="BI27" s="7"/>
      <c r="BJ27" s="7"/>
      <c r="BK27" s="7"/>
      <c r="BL27" s="7"/>
      <c r="BM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</row>
    <row r="28" spans="1:81" s="1" customFormat="1" ht="21" customHeight="1"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Y28" s="7"/>
      <c r="AZ28" s="7"/>
      <c r="BA28" s="7"/>
      <c r="BB28" s="7"/>
      <c r="BC28" s="7"/>
      <c r="BD28" s="7"/>
      <c r="BE28" s="7"/>
      <c r="BF28" s="7"/>
      <c r="BG28" s="7"/>
      <c r="BH28" s="276"/>
      <c r="BI28" s="7"/>
      <c r="BJ28" s="7"/>
      <c r="BK28" s="7"/>
      <c r="BL28" s="7"/>
      <c r="BM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</row>
    <row r="29" spans="1:81" s="1" customFormat="1" ht="21" customHeight="1"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Y29" s="7"/>
      <c r="AZ29" s="7"/>
      <c r="BA29" s="7"/>
      <c r="BB29" s="7"/>
      <c r="BC29" s="7"/>
      <c r="BD29" s="7"/>
      <c r="BE29" s="7"/>
      <c r="BF29" s="7"/>
      <c r="BG29" s="7"/>
      <c r="BH29" s="276"/>
      <c r="BI29" s="7"/>
      <c r="BJ29" s="7"/>
      <c r="BK29" s="7"/>
      <c r="BL29" s="7"/>
      <c r="BM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49"/>
      <c r="CC29" s="49"/>
    </row>
    <row r="30" spans="1:81" s="1" customFormat="1" ht="15.75" customHeight="1"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BY30" s="49"/>
      <c r="BZ30" s="49"/>
      <c r="CA30" s="49"/>
      <c r="CB30" s="49"/>
      <c r="CC30" s="49"/>
    </row>
    <row r="31" spans="1:81" s="1" customFormat="1" ht="15.75" customHeight="1"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BY31" s="49"/>
      <c r="BZ31" s="49"/>
      <c r="CA31" s="49"/>
      <c r="CB31" s="49"/>
      <c r="CC31" s="49"/>
    </row>
    <row r="32" spans="1:81" s="1" customFormat="1" ht="21" customHeight="1"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BY32" s="49"/>
      <c r="BZ32" s="49"/>
      <c r="CA32" s="49"/>
      <c r="CB32" s="49"/>
      <c r="CC32" s="49"/>
    </row>
    <row r="33" spans="16:81" s="1" customFormat="1" ht="6" customHeight="1"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</row>
    <row r="34" spans="16:81" s="1" customFormat="1" ht="6" customHeight="1"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</row>
    <row r="35" spans="16:81" s="1" customFormat="1" ht="6" customHeight="1"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</row>
    <row r="36" spans="16:81" s="1" customFormat="1" ht="6" customHeight="1"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</row>
    <row r="37" spans="16:81" s="1" customFormat="1" ht="6" customHeight="1"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</row>
    <row r="38" spans="16:81" s="1" customFormat="1" ht="6" customHeight="1"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</row>
    <row r="39" spans="16:81" s="1" customFormat="1" ht="6" customHeight="1"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</row>
    <row r="40" spans="16:81" s="1" customFormat="1" ht="6" customHeight="1"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</row>
    <row r="41" spans="16:81" s="1" customFormat="1" ht="6" customHeight="1"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</row>
    <row r="42" spans="16:81" s="1" customFormat="1" ht="6" customHeight="1"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</row>
    <row r="43" spans="16:81" s="1" customFormat="1" ht="6" customHeight="1"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</row>
    <row r="44" spans="16:81" s="1" customFormat="1" ht="6" customHeight="1"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</row>
    <row r="45" spans="16:81" s="1" customFormat="1" ht="6" customHeight="1"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</row>
    <row r="46" spans="16:81" s="1" customFormat="1" ht="6" customHeight="1"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</row>
    <row r="47" spans="16:81" s="1" customFormat="1" ht="6" customHeight="1"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</row>
    <row r="48" spans="16:81" s="1" customFormat="1" ht="6" customHeight="1"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</row>
    <row r="49" spans="16:81" s="1" customFormat="1" ht="6" customHeight="1"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</row>
    <row r="50" spans="16:81" s="1" customFormat="1" ht="6" customHeight="1"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</row>
    <row r="51" spans="16:81" s="1" customFormat="1" ht="6" customHeight="1"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</row>
    <row r="52" spans="16:81" s="1" customFormat="1" ht="6" customHeight="1"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</row>
    <row r="53" spans="16:81" s="1" customFormat="1" ht="6" customHeight="1"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</row>
    <row r="54" spans="16:81" s="1" customFormat="1" ht="6" customHeight="1"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</row>
    <row r="55" spans="16:81" s="1" customFormat="1" ht="6" customHeight="1"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</row>
    <row r="56" spans="16:81" s="1" customFormat="1" ht="6" customHeight="1"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</row>
    <row r="57" spans="16:81" s="1" customFormat="1" ht="6" customHeight="1"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</row>
    <row r="58" spans="16:81" s="1" customFormat="1" ht="6" customHeight="1"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</row>
    <row r="59" spans="16:81" s="1" customFormat="1" ht="6" customHeight="1"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</row>
    <row r="60" spans="16:81" s="1" customFormat="1" ht="6" customHeight="1"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</row>
    <row r="61" spans="16:81" s="1" customFormat="1" ht="6" customHeight="1"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</row>
    <row r="62" spans="16:81" s="1" customFormat="1" ht="6" customHeight="1"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</row>
    <row r="63" spans="16:81" s="1" customFormat="1" ht="6" customHeight="1"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</row>
    <row r="64" spans="16:81" s="1" customFormat="1" ht="6" customHeight="1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</row>
    <row r="65" spans="16:108" s="1" customFormat="1" ht="6" customHeight="1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</row>
    <row r="66" spans="16:108" s="1" customFormat="1" ht="6" customHeight="1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</row>
    <row r="67" spans="16:108" s="1" customFormat="1" ht="6" customHeight="1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</row>
    <row r="68" spans="16:108" s="1" customFormat="1" ht="6" customHeight="1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</row>
    <row r="69" spans="16:108" s="1" customFormat="1" ht="6" customHeight="1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</row>
    <row r="70" spans="16:108" s="1" customFormat="1" ht="6" customHeight="1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</row>
    <row r="71" spans="16:108" s="1" customFormat="1" ht="6" customHeight="1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</row>
    <row r="72" spans="16:108" s="1" customFormat="1" ht="6" customHeight="1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</row>
    <row r="73" spans="16:108" s="1" customFormat="1" ht="6" customHeight="1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</row>
    <row r="74" spans="16:108" s="1" customFormat="1" ht="6" customHeight="1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</row>
    <row r="75" spans="16:108" s="1" customFormat="1" ht="6" customHeight="1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</row>
    <row r="76" spans="16:108" s="1" customFormat="1" ht="6" customHeight="1"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</row>
    <row r="77" spans="16:108" s="1" customFormat="1" ht="6" customHeight="1"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</row>
    <row r="78" spans="16:108" s="1" customFormat="1" ht="6" customHeight="1"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</row>
    <row r="79" spans="16:108" s="1" customFormat="1" ht="6" customHeight="1"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</row>
    <row r="80" spans="16:108" s="1" customFormat="1" ht="6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</row>
    <row r="81" spans="16:108" s="1" customFormat="1" ht="6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</row>
    <row r="82" spans="16:108" s="1" customFormat="1" ht="6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</row>
    <row r="83" spans="16:108" s="1" customFormat="1" ht="6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</row>
    <row r="84" spans="16:108" s="1" customFormat="1" ht="6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</row>
    <row r="85" spans="16:108" s="1" customFormat="1" ht="6" customHeight="1"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</row>
    <row r="86" spans="16:108" s="1" customFormat="1" ht="6" customHeight="1"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</row>
    <row r="87" spans="16:108" s="1" customFormat="1" ht="6" customHeight="1"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</row>
    <row r="88" spans="16:108" s="1" customFormat="1" ht="6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</row>
    <row r="89" spans="16:108" s="1" customFormat="1" ht="6" customHeight="1"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</row>
    <row r="90" spans="16:108" s="1" customFormat="1" ht="6" customHeight="1"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</row>
    <row r="91" spans="16:108" s="1" customFormat="1" ht="6" customHeight="1"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</row>
    <row r="92" spans="16:108" s="1" customFormat="1" ht="6" customHeight="1"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</row>
    <row r="93" spans="16:108" s="1" customFormat="1" ht="6" customHeight="1"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</row>
    <row r="94" spans="16:108" s="1" customFormat="1" ht="6" customHeight="1"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</row>
    <row r="95" spans="16:108" s="1" customFormat="1" ht="6" customHeight="1"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</row>
    <row r="96" spans="16:108" s="1" customFormat="1" ht="6" customHeight="1"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</row>
    <row r="97" spans="16:108" s="1" customFormat="1" ht="6" customHeight="1"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</row>
    <row r="98" spans="16:108" s="1" customFormat="1" ht="6" customHeight="1"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</row>
    <row r="99" spans="16:108" s="1" customFormat="1" ht="6" customHeight="1"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</row>
    <row r="100" spans="16:108" s="1" customFormat="1" ht="6" customHeight="1"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</row>
    <row r="101" spans="16:108" s="1" customFormat="1" ht="6" customHeight="1"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</row>
    <row r="102" spans="16:108" s="1" customFormat="1" ht="6" customHeight="1"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</row>
    <row r="103" spans="16:108" s="1" customFormat="1" ht="6" customHeight="1"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</row>
    <row r="104" spans="16:108" s="1" customFormat="1" ht="6" customHeight="1"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</row>
    <row r="105" spans="16:108" s="1" customFormat="1" ht="6" customHeight="1"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</row>
    <row r="106" spans="16:108" s="1" customFormat="1" ht="6" customHeight="1"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</row>
    <row r="107" spans="16:108" s="1" customFormat="1" ht="6" customHeight="1"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</row>
    <row r="108" spans="16:108" s="1" customFormat="1" ht="6" customHeight="1"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</row>
    <row r="109" spans="16:108" s="1" customFormat="1" ht="6" customHeight="1"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</row>
    <row r="110" spans="16:108" s="1" customFormat="1" ht="6" customHeight="1"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</row>
    <row r="111" spans="16:108" s="1" customFormat="1" ht="6" customHeight="1"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</row>
    <row r="112" spans="16:108" s="1" customFormat="1" ht="6" customHeight="1"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</row>
    <row r="113" spans="16:108" s="1" customFormat="1" ht="6" customHeight="1"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</row>
    <row r="114" spans="16:108" s="1" customFormat="1" ht="6" customHeight="1"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</row>
    <row r="115" spans="16:108" s="1" customFormat="1" ht="6" customHeight="1"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</row>
    <row r="116" spans="16:108" s="1" customFormat="1" ht="6" customHeight="1"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</row>
    <row r="117" spans="16:108" s="1" customFormat="1" ht="6" customHeight="1"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</row>
    <row r="118" spans="16:108" s="1" customFormat="1" ht="6" customHeight="1"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</row>
    <row r="119" spans="16:108" s="1" customFormat="1" ht="6" customHeight="1"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</row>
    <row r="120" spans="16:108" s="1" customFormat="1" ht="6" customHeight="1"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</row>
    <row r="121" spans="16:108" s="1" customFormat="1" ht="6" customHeight="1"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</row>
    <row r="122" spans="16:108" s="1" customFormat="1" ht="6" customHeight="1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</row>
    <row r="123" spans="16:108" s="1" customFormat="1" ht="6" customHeight="1"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</row>
    <row r="124" spans="16:108" s="1" customFormat="1" ht="6" customHeight="1"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</row>
    <row r="125" spans="16:108" s="1" customFormat="1" ht="6" customHeight="1"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</row>
    <row r="126" spans="16:108" s="1" customFormat="1" ht="6" customHeight="1"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</row>
    <row r="127" spans="16:108" s="1" customFormat="1" ht="6" customHeight="1"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</row>
    <row r="128" spans="16:108" s="1" customFormat="1" ht="6" customHeight="1"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</row>
    <row r="129" spans="16:108" s="1" customFormat="1" ht="6" customHeight="1"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</row>
    <row r="130" spans="16:108" s="1" customFormat="1" ht="6" customHeight="1"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</row>
    <row r="131" spans="16:108" s="1" customFormat="1" ht="6" customHeight="1"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</row>
    <row r="132" spans="16:108" s="1" customFormat="1" ht="6" customHeight="1"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</row>
    <row r="133" spans="16:108" s="1" customFormat="1" ht="6" customHeight="1"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</row>
    <row r="134" spans="16:108" s="1" customFormat="1" ht="6" customHeight="1"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</row>
    <row r="135" spans="16:108" s="1" customFormat="1" ht="6" customHeight="1"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</row>
    <row r="136" spans="16:108" s="1" customFormat="1" ht="6" customHeight="1"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</row>
    <row r="137" spans="16:108" s="1" customFormat="1" ht="6" customHeight="1"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</row>
    <row r="138" spans="16:108" s="1" customFormat="1" ht="6" customHeight="1"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</row>
    <row r="139" spans="16:108" s="1" customFormat="1" ht="6" customHeight="1"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</row>
    <row r="140" spans="16:108" s="1" customFormat="1" ht="6" customHeight="1"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</row>
    <row r="141" spans="16:108" s="1" customFormat="1" ht="6" customHeight="1"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</row>
    <row r="142" spans="16:108" s="1" customFormat="1" ht="6" customHeight="1"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</row>
    <row r="143" spans="16:108" s="1" customFormat="1" ht="6" customHeight="1"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</row>
    <row r="144" spans="16:108" s="1" customFormat="1" ht="6" customHeight="1"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</row>
    <row r="145" spans="16:108" s="1" customFormat="1" ht="6" customHeight="1"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</row>
    <row r="146" spans="16:108" s="1" customFormat="1" ht="6" customHeight="1"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</row>
    <row r="147" spans="16:108" s="1" customFormat="1" ht="6" customHeight="1"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</row>
    <row r="148" spans="16:108" s="1" customFormat="1" ht="6" customHeight="1"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</row>
    <row r="149" spans="16:108" s="1" customFormat="1" ht="6" customHeight="1"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</row>
    <row r="150" spans="16:108" s="1" customFormat="1" ht="6" customHeight="1"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</row>
    <row r="151" spans="16:108" s="1" customFormat="1" ht="6" customHeight="1"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</row>
    <row r="152" spans="16:108" s="1" customFormat="1" ht="6" customHeight="1"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</row>
    <row r="153" spans="16:108" s="1" customFormat="1" ht="6" customHeight="1"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</row>
    <row r="154" spans="16:108" s="1" customFormat="1" ht="6" customHeight="1"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</row>
    <row r="155" spans="16:108" s="1" customFormat="1" ht="6" customHeight="1"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</row>
    <row r="156" spans="16:108" s="1" customFormat="1" ht="6" customHeight="1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</row>
    <row r="157" spans="16:108" s="1" customFormat="1" ht="6" customHeight="1"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</row>
    <row r="158" spans="16:108" s="1" customFormat="1" ht="6" customHeight="1"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</row>
    <row r="159" spans="16:108" s="1" customFormat="1" ht="6" customHeight="1"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</row>
    <row r="160" spans="16:108" s="1" customFormat="1" ht="6" customHeight="1"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</row>
    <row r="161" spans="16:108" s="1" customFormat="1" ht="6" customHeight="1"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</row>
    <row r="162" spans="16:108" s="1" customFormat="1" ht="6" customHeight="1"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</row>
    <row r="163" spans="16:108" s="1" customFormat="1" ht="6" customHeight="1"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</row>
    <row r="164" spans="16:108" s="1" customFormat="1" ht="6" customHeight="1"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</row>
    <row r="165" spans="16:108" s="1" customFormat="1" ht="6" customHeight="1"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</row>
    <row r="166" spans="16:108" s="1" customFormat="1" ht="6" customHeight="1"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</row>
    <row r="167" spans="16:108" s="1" customFormat="1" ht="6" customHeight="1"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</row>
    <row r="168" spans="16:108" s="1" customFormat="1" ht="6" customHeight="1"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</row>
    <row r="169" spans="16:108" s="1" customFormat="1" ht="6" customHeight="1"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</row>
    <row r="170" spans="16:108" s="1" customFormat="1" ht="6" customHeight="1"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</row>
    <row r="171" spans="16:108" s="1" customFormat="1" ht="6" customHeight="1"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</row>
    <row r="172" spans="16:108" s="1" customFormat="1" ht="6" customHeight="1"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</row>
    <row r="173" spans="16:108" s="1" customFormat="1" ht="6" customHeight="1"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</row>
    <row r="174" spans="16:108" s="1" customFormat="1" ht="6" customHeight="1"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</row>
    <row r="175" spans="16:108" s="1" customFormat="1" ht="6" customHeight="1"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</row>
    <row r="176" spans="16:108" s="1" customFormat="1" ht="6" customHeight="1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</row>
    <row r="177" spans="16:108" s="1" customFormat="1" ht="6" customHeight="1"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</row>
    <row r="178" spans="16:108" s="1" customFormat="1" ht="6" customHeight="1"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</row>
    <row r="179" spans="16:108" s="1" customFormat="1" ht="6" customHeight="1"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</row>
    <row r="180" spans="16:108" s="1" customFormat="1" ht="6" customHeight="1"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</row>
    <row r="181" spans="16:108" s="1" customFormat="1" ht="6" customHeight="1"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</row>
    <row r="182" spans="16:108" s="1" customFormat="1" ht="6" customHeight="1"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</row>
    <row r="183" spans="16:108" s="1" customFormat="1" ht="6" customHeight="1"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</row>
    <row r="184" spans="16:108" s="1" customFormat="1" ht="6" customHeight="1"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</row>
    <row r="185" spans="16:108" s="1" customFormat="1" ht="6" customHeight="1"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</row>
    <row r="186" spans="16:108" s="1" customFormat="1" ht="6" customHeight="1"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</row>
    <row r="187" spans="16:108" s="1" customFormat="1" ht="6" customHeight="1"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</row>
    <row r="188" spans="16:108" s="1" customFormat="1" ht="6" customHeight="1"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</row>
    <row r="189" spans="16:108" s="1" customFormat="1" ht="6" customHeight="1"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</row>
    <row r="190" spans="16:108" s="1" customFormat="1" ht="6" customHeight="1"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</row>
    <row r="191" spans="16:108" s="1" customFormat="1" ht="6" customHeight="1"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</row>
    <row r="192" spans="16:108" s="1" customFormat="1" ht="6" customHeight="1"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</row>
    <row r="193" spans="16:108" s="1" customFormat="1" ht="6" customHeight="1"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</row>
    <row r="194" spans="16:108" s="1" customFormat="1" ht="6" customHeight="1"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</row>
    <row r="195" spans="16:108" s="1" customFormat="1" ht="6" customHeight="1"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</row>
    <row r="196" spans="16:108" s="1" customFormat="1" ht="6" customHeight="1"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</row>
    <row r="197" spans="16:108" s="1" customFormat="1" ht="6" customHeight="1"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</row>
    <row r="198" spans="16:108" s="1" customFormat="1" ht="6" customHeight="1"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</row>
    <row r="199" spans="16:108" s="1" customFormat="1" ht="6" customHeight="1"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</row>
    <row r="200" spans="16:108" s="1" customFormat="1" ht="6" customHeight="1"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</row>
    <row r="201" spans="16:108" s="1" customFormat="1" ht="6" customHeight="1"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</row>
    <row r="202" spans="16:108" s="1" customFormat="1" ht="6" customHeight="1"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</row>
    <row r="203" spans="16:108" s="1" customFormat="1" ht="6" customHeight="1"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</row>
    <row r="204" spans="16:108" s="1" customFormat="1" ht="6" customHeight="1"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</row>
    <row r="205" spans="16:108" s="1" customFormat="1" ht="6" customHeight="1"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</row>
    <row r="206" spans="16:108" s="1" customFormat="1" ht="6" customHeight="1"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</row>
    <row r="207" spans="16:108" s="1" customFormat="1" ht="6" customHeight="1"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</row>
    <row r="208" spans="16:108" s="1" customFormat="1" ht="6" customHeight="1"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</row>
    <row r="209" spans="16:108" s="1" customFormat="1" ht="6" customHeight="1"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</row>
    <row r="210" spans="16:108" s="1" customFormat="1" ht="6" customHeight="1"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</row>
    <row r="211" spans="16:108" s="1" customFormat="1" ht="6" customHeight="1"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</row>
    <row r="212" spans="16:108" s="1" customFormat="1" ht="6" customHeight="1"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</row>
    <row r="213" spans="16:108" s="1" customFormat="1" ht="6" customHeight="1"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</row>
    <row r="214" spans="16:108" s="1" customFormat="1" ht="6" customHeight="1"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</row>
    <row r="215" spans="16:108" s="1" customFormat="1" ht="6" customHeight="1"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</row>
    <row r="216" spans="16:108" s="1" customFormat="1" ht="6" customHeight="1"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</row>
    <row r="217" spans="16:108" s="1" customFormat="1" ht="6" customHeight="1"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</row>
    <row r="218" spans="16:108" s="1" customFormat="1" ht="6" customHeight="1"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</row>
    <row r="219" spans="16:108" s="1" customFormat="1" ht="6" customHeight="1"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</row>
    <row r="220" spans="16:108" s="1" customFormat="1" ht="6" customHeight="1"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</row>
    <row r="221" spans="16:108" s="1" customFormat="1" ht="6" customHeight="1"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</row>
    <row r="222" spans="16:108" s="1" customFormat="1" ht="6" customHeight="1"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</row>
    <row r="223" spans="16:108" s="1" customFormat="1" ht="6" customHeight="1"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</row>
    <row r="224" spans="16:108" s="1" customFormat="1" ht="6" customHeight="1"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</row>
    <row r="225" spans="16:108" s="1" customFormat="1" ht="6" customHeight="1"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</row>
    <row r="226" spans="16:108" s="1" customFormat="1" ht="6" customHeight="1"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</row>
    <row r="227" spans="16:108" s="1" customFormat="1" ht="6" customHeight="1"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</row>
    <row r="228" spans="16:108" s="1" customFormat="1" ht="6" customHeight="1"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</row>
    <row r="229" spans="16:108" s="1" customFormat="1" ht="6" customHeight="1"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</row>
    <row r="230" spans="16:108" s="1" customFormat="1" ht="6" customHeight="1"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</row>
    <row r="231" spans="16:108" s="1" customFormat="1" ht="6" customHeight="1"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</row>
    <row r="232" spans="16:108" s="1" customFormat="1" ht="6" customHeight="1"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</row>
    <row r="233" spans="16:108" s="1" customFormat="1" ht="6" customHeight="1"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</row>
    <row r="234" spans="16:108" s="1" customFormat="1" ht="6" customHeight="1"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</row>
    <row r="235" spans="16:108" s="1" customFormat="1" ht="6" customHeight="1"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</row>
    <row r="236" spans="16:108" s="1" customFormat="1" ht="6" customHeight="1"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</row>
    <row r="237" spans="16:108" s="1" customFormat="1" ht="6" customHeight="1"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</row>
    <row r="238" spans="16:108" s="1" customFormat="1" ht="6" customHeight="1"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</row>
    <row r="239" spans="16:108" s="1" customFormat="1" ht="6" customHeight="1"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</row>
    <row r="240" spans="16:108" s="1" customFormat="1" ht="6" customHeight="1"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</row>
    <row r="241" spans="16:108" s="1" customFormat="1" ht="6" customHeight="1"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</row>
    <row r="242" spans="16:108" s="1" customFormat="1" ht="6" customHeight="1"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</row>
    <row r="243" spans="16:108" s="1" customFormat="1" ht="6" customHeight="1"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</row>
    <row r="244" spans="16:108" s="1" customFormat="1" ht="6" customHeight="1"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</row>
    <row r="245" spans="16:108" s="1" customFormat="1" ht="6" customHeight="1"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</row>
    <row r="246" spans="16:108" s="1" customFormat="1" ht="6" customHeight="1"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</row>
    <row r="247" spans="16:108" s="1" customFormat="1" ht="6" customHeight="1"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</row>
    <row r="248" spans="16:108" s="1" customFormat="1" ht="6" customHeight="1"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</row>
    <row r="249" spans="16:108" s="1" customFormat="1" ht="6" customHeight="1"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</row>
    <row r="250" spans="16:108" s="1" customFormat="1" ht="6" customHeight="1"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</row>
    <row r="251" spans="16:108" s="1" customFormat="1" ht="6" customHeight="1"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</row>
    <row r="252" spans="16:108" s="1" customFormat="1" ht="6" customHeight="1"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</row>
    <row r="253" spans="16:108" s="1" customFormat="1" ht="6" customHeight="1"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</row>
    <row r="254" spans="16:108" s="1" customFormat="1" ht="6" customHeight="1"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</row>
    <row r="255" spans="16:108" s="1" customFormat="1" ht="6" customHeight="1"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</row>
    <row r="256" spans="16:108" s="1" customFormat="1" ht="6" customHeight="1"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</row>
    <row r="257" spans="16:108" s="1" customFormat="1" ht="6" customHeight="1"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</row>
    <row r="258" spans="16:108" s="1" customFormat="1" ht="6" customHeight="1"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</row>
    <row r="259" spans="16:108" s="1" customFormat="1" ht="6" customHeight="1"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</row>
    <row r="260" spans="16:108" s="1" customFormat="1" ht="6" customHeight="1"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</row>
    <row r="261" spans="16:108" s="1" customFormat="1" ht="6" customHeight="1"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</row>
    <row r="262" spans="16:108" s="1" customFormat="1" ht="6" customHeight="1"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</row>
    <row r="263" spans="16:108" s="1" customFormat="1" ht="6" customHeight="1"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</row>
    <row r="264" spans="16:108" s="1" customFormat="1" ht="6" customHeight="1"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</row>
    <row r="265" spans="16:108" s="1" customFormat="1" ht="6" customHeight="1"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</row>
    <row r="266" spans="16:108" s="1" customFormat="1" ht="6" customHeight="1"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</row>
    <row r="267" spans="16:108" s="1" customFormat="1" ht="6" customHeight="1"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</row>
    <row r="268" spans="16:108" s="1" customFormat="1" ht="6" customHeight="1"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</row>
    <row r="269" spans="16:108" s="1" customFormat="1" ht="6" customHeight="1"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</row>
    <row r="270" spans="16:108" s="1" customFormat="1" ht="6" customHeight="1"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</row>
    <row r="271" spans="16:108" s="1" customFormat="1" ht="6" customHeight="1"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</row>
    <row r="272" spans="16:108" s="1" customFormat="1" ht="6" customHeight="1"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</row>
    <row r="273" spans="16:108" s="1" customFormat="1" ht="6" customHeight="1"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</row>
    <row r="274" spans="16:108" s="1" customFormat="1" ht="6" customHeight="1"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</row>
    <row r="275" spans="16:108" s="1" customFormat="1" ht="6" customHeight="1"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</row>
    <row r="276" spans="16:108" s="1" customFormat="1" ht="6" customHeight="1"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</row>
    <row r="277" spans="16:108" s="1" customFormat="1" ht="6" customHeight="1"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</row>
    <row r="278" spans="16:108" s="1" customFormat="1" ht="6" customHeight="1"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</row>
    <row r="279" spans="16:108" s="1" customFormat="1" ht="6" customHeight="1"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</row>
    <row r="280" spans="16:108" s="1" customFormat="1" ht="6" customHeight="1"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</row>
    <row r="281" spans="16:108" s="1" customFormat="1" ht="6" customHeight="1"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</row>
    <row r="282" spans="16:108" s="1" customFormat="1" ht="6" customHeight="1"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</row>
    <row r="283" spans="16:108" s="1" customFormat="1" ht="6" customHeight="1"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</row>
    <row r="284" spans="16:108" s="1" customFormat="1" ht="6" customHeight="1"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</row>
    <row r="285" spans="16:108" s="1" customFormat="1" ht="6" customHeight="1"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</row>
    <row r="286" spans="16:108" s="1" customFormat="1" ht="6" customHeight="1"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</row>
    <row r="287" spans="16:108" s="1" customFormat="1" ht="6" customHeight="1"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</row>
    <row r="288" spans="16:108" s="1" customFormat="1" ht="6" customHeight="1"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</row>
    <row r="289" spans="16:108" s="1" customFormat="1" ht="6" customHeight="1"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</row>
    <row r="290" spans="16:108" s="1" customFormat="1" ht="6" customHeight="1"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</row>
    <row r="291" spans="16:108" s="1" customFormat="1" ht="6" customHeight="1"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</row>
    <row r="292" spans="16:108" s="1" customFormat="1" ht="6" customHeight="1"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</row>
    <row r="293" spans="16:108" s="1" customFormat="1" ht="6" customHeight="1"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</row>
    <row r="294" spans="16:108" s="1" customFormat="1" ht="6" customHeight="1"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</row>
    <row r="295" spans="16:108" s="1" customFormat="1" ht="6" customHeight="1"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</row>
    <row r="296" spans="16:108" s="1" customFormat="1" ht="6" customHeight="1"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</row>
    <row r="297" spans="16:108" s="1" customFormat="1" ht="6" customHeight="1"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</row>
    <row r="298" spans="16:108" s="1" customFormat="1" ht="6" customHeight="1"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</row>
    <row r="299" spans="16:108" s="1" customFormat="1" ht="6" customHeight="1"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</row>
    <row r="300" spans="16:108" s="1" customFormat="1" ht="6" customHeight="1"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</row>
    <row r="301" spans="16:108" s="1" customFormat="1" ht="6" customHeight="1"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</row>
    <row r="302" spans="16:108" s="1" customFormat="1" ht="6" customHeight="1"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</row>
    <row r="303" spans="16:108" s="1" customFormat="1" ht="6" customHeight="1"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</row>
    <row r="304" spans="16:108" s="1" customFormat="1" ht="6" customHeight="1"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</row>
    <row r="305" spans="16:108" s="1" customFormat="1" ht="6" customHeight="1"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</row>
    <row r="306" spans="16:108" s="1" customFormat="1" ht="6" customHeight="1"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</row>
    <row r="307" spans="16:108" s="1" customFormat="1" ht="6" customHeight="1"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</row>
    <row r="308" spans="16:108" s="1" customFormat="1" ht="6" customHeight="1"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</row>
    <row r="309" spans="16:108" s="1" customFormat="1" ht="6" customHeight="1"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</row>
    <row r="310" spans="16:108" s="1" customFormat="1" ht="6" customHeight="1"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</row>
    <row r="311" spans="16:108" s="1" customFormat="1" ht="6" customHeight="1"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</row>
    <row r="312" spans="16:108" s="1" customFormat="1" ht="6" customHeight="1"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</row>
    <row r="313" spans="16:108" s="1" customFormat="1" ht="6" customHeight="1"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</row>
    <row r="314" spans="16:108" s="1" customFormat="1" ht="6" customHeight="1"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</row>
    <row r="315" spans="16:108" s="1" customFormat="1" ht="6" customHeight="1"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</row>
    <row r="316" spans="16:108" s="1" customFormat="1" ht="6" customHeight="1"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</row>
    <row r="317" spans="16:108" s="1" customFormat="1" ht="6" customHeight="1"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</row>
    <row r="318" spans="16:108" s="1" customFormat="1" ht="6" customHeight="1"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</row>
    <row r="319" spans="16:108" s="1" customFormat="1" ht="6" customHeight="1"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</row>
    <row r="320" spans="16:108" s="1" customFormat="1" ht="6" customHeight="1"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</row>
    <row r="321" spans="16:108" s="1" customFormat="1" ht="6" customHeight="1"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</row>
    <row r="322" spans="16:108" s="1" customFormat="1" ht="6" customHeight="1"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</row>
    <row r="323" spans="16:108" s="1" customFormat="1" ht="6" customHeight="1"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</row>
    <row r="324" spans="16:108" s="1" customFormat="1" ht="6" customHeight="1"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</row>
    <row r="325" spans="16:108" s="1" customFormat="1" ht="6" customHeight="1"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</row>
    <row r="326" spans="16:108" s="1" customFormat="1" ht="6" customHeight="1"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</row>
    <row r="327" spans="16:108" s="1" customFormat="1" ht="6" customHeight="1"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</row>
    <row r="328" spans="16:108" s="1" customFormat="1" ht="6" customHeight="1"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</row>
    <row r="329" spans="16:108" s="1" customFormat="1" ht="6" customHeight="1"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</row>
    <row r="330" spans="16:108" s="1" customFormat="1" ht="6" customHeight="1"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</row>
    <row r="331" spans="16:108" s="1" customFormat="1" ht="6" customHeight="1"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</row>
    <row r="332" spans="16:108" s="1" customFormat="1" ht="6" customHeight="1"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</row>
    <row r="333" spans="16:108" s="1" customFormat="1" ht="6" customHeight="1"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</row>
    <row r="334" spans="16:108" s="1" customFormat="1" ht="6" customHeight="1"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</row>
    <row r="335" spans="16:108" s="1" customFormat="1" ht="6" customHeight="1"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</row>
    <row r="336" spans="16:108" s="1" customFormat="1" ht="6" customHeight="1"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</row>
    <row r="337" spans="16:108" s="1" customFormat="1" ht="6" customHeight="1"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</row>
    <row r="338" spans="16:108" s="1" customFormat="1" ht="6" customHeight="1"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</row>
    <row r="339" spans="16:108" s="1" customFormat="1" ht="6" customHeight="1"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</row>
    <row r="340" spans="16:108" s="1" customFormat="1" ht="6" customHeight="1"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</row>
    <row r="341" spans="16:108" s="1" customFormat="1" ht="6" customHeight="1"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</row>
    <row r="342" spans="16:108" s="1" customFormat="1" ht="6" customHeight="1"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</row>
    <row r="343" spans="16:108" s="1" customFormat="1" ht="6" customHeight="1"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</row>
    <row r="344" spans="16:108" s="1" customFormat="1" ht="6" customHeight="1"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</row>
    <row r="345" spans="16:108" s="1" customFormat="1" ht="6" customHeight="1"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</row>
    <row r="346" spans="16:108" s="1" customFormat="1" ht="6" customHeight="1"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</row>
    <row r="347" spans="16:108" s="1" customFormat="1" ht="6" customHeight="1"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</row>
    <row r="348" spans="16:108" s="1" customFormat="1" ht="6" customHeight="1"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</row>
    <row r="349" spans="16:108" s="1" customFormat="1" ht="6" customHeight="1"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</row>
    <row r="350" spans="16:108" s="1" customFormat="1" ht="6" customHeight="1"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</row>
    <row r="351" spans="16:108" s="1" customFormat="1" ht="6" customHeight="1"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</row>
    <row r="352" spans="16:108" s="1" customFormat="1" ht="6" customHeight="1"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</row>
    <row r="353" spans="16:108" s="1" customFormat="1" ht="6" customHeight="1"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</row>
    <row r="354" spans="16:108" s="1" customFormat="1" ht="6" customHeight="1"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</row>
    <row r="355" spans="16:108" s="1" customFormat="1" ht="6" customHeight="1"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</row>
    <row r="356" spans="16:108" s="1" customFormat="1" ht="6" customHeight="1"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</row>
    <row r="357" spans="16:108" s="1" customFormat="1" ht="6" customHeight="1"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</row>
    <row r="358" spans="16:108" s="1" customFormat="1" ht="6" customHeight="1"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</row>
    <row r="359" spans="16:108" s="1" customFormat="1" ht="6" customHeight="1"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</row>
    <row r="360" spans="16:108" s="1" customFormat="1" ht="6" customHeight="1"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</row>
    <row r="361" spans="16:108" s="1" customFormat="1" ht="6" customHeight="1"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</row>
    <row r="362" spans="16:108" s="1" customFormat="1" ht="6" customHeight="1"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</row>
    <row r="363" spans="16:108" s="1" customFormat="1" ht="6" customHeight="1"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</row>
    <row r="364" spans="16:108" s="1" customFormat="1" ht="6" customHeight="1"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</row>
    <row r="365" spans="16:108" s="1" customFormat="1" ht="6" customHeight="1"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</row>
    <row r="366" spans="16:108" s="1" customFormat="1" ht="6" customHeight="1"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</row>
    <row r="367" spans="16:108" s="1" customFormat="1" ht="6" customHeight="1"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</row>
    <row r="368" spans="16:108" s="1" customFormat="1" ht="6" customHeight="1"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</row>
    <row r="369" spans="16:108" s="1" customFormat="1" ht="6" customHeight="1"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</row>
    <row r="370" spans="16:108" s="1" customFormat="1" ht="6" customHeight="1"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</row>
    <row r="371" spans="16:108" s="1" customFormat="1" ht="6" customHeight="1"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</row>
    <row r="372" spans="16:108" s="1" customFormat="1" ht="6" customHeight="1"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</row>
    <row r="373" spans="16:108" s="1" customFormat="1" ht="6" customHeight="1"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</row>
    <row r="374" spans="16:108" s="1" customFormat="1" ht="6" customHeight="1"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</row>
    <row r="375" spans="16:108" s="1" customFormat="1" ht="6" customHeight="1"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</row>
    <row r="376" spans="16:108" s="1" customFormat="1" ht="6" customHeight="1"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</row>
    <row r="377" spans="16:108" s="1" customFormat="1" ht="6" customHeight="1"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</row>
    <row r="378" spans="16:108" s="1" customFormat="1" ht="6" customHeight="1"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</row>
    <row r="379" spans="16:108" s="1" customFormat="1" ht="6" customHeight="1"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</row>
    <row r="380" spans="16:108" s="1" customFormat="1" ht="6" customHeight="1"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</row>
    <row r="381" spans="16:108" s="1" customFormat="1" ht="6" customHeight="1"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</row>
    <row r="382" spans="16:108" s="1" customFormat="1" ht="6" customHeight="1"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</row>
    <row r="383" spans="16:108" s="1" customFormat="1" ht="6" customHeight="1"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</row>
    <row r="384" spans="16:108" s="1" customFormat="1" ht="6" customHeight="1"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</row>
    <row r="385" spans="16:108" s="1" customFormat="1" ht="6" customHeight="1"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</row>
  </sheetData>
  <mergeCells count="18">
    <mergeCell ref="A1:CC1"/>
    <mergeCell ref="A7:CC7"/>
    <mergeCell ref="CP7:EP7"/>
    <mergeCell ref="A8:CC8"/>
    <mergeCell ref="A9:CC9"/>
    <mergeCell ref="A10:CC10"/>
    <mergeCell ref="A11:CC11"/>
    <mergeCell ref="CP11:EP11"/>
    <mergeCell ref="A12:CC12"/>
    <mergeCell ref="CP12:EP12"/>
    <mergeCell ref="A14:CC14"/>
    <mergeCell ref="CP14:EP14"/>
    <mergeCell ref="A15:CC15"/>
    <mergeCell ref="A16:CC16"/>
    <mergeCell ref="A18:CC18"/>
    <mergeCell ref="A19:CC19"/>
    <mergeCell ref="A20:CC20"/>
    <mergeCell ref="A21:CC21"/>
  </mergeCells>
  <phoneticPr fontId="1"/>
  <pageMargins left="0.78740157480314965" right="0.51181102362204722" top="1.3779527559055118" bottom="0.39370078740157483" header="0.31496062992125984" footer="0.31496062992125984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別紙様式第１号</vt:lpstr>
      <vt:lpstr>別紙様式第2号</vt:lpstr>
      <vt:lpstr>別紙様式第3号</vt:lpstr>
      <vt:lpstr>別紙様式第4号</vt:lpstr>
      <vt:lpstr>その他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2024-11-14T06:01:22Z</cp:lastPrinted>
  <dcterms:created xsi:type="dcterms:W3CDTF">2023-11-08T23:40:47Z</dcterms:created>
  <dcterms:modified xsi:type="dcterms:W3CDTF">2025-10-26T06:26:10Z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2025-10-26T06:26:10Z</vt:filetime>
  </property>
</Properties>
</file>